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filterPrivacy="1"/>
  <xr:revisionPtr revIDLastSave="0" documentId="13_ncr:1_{9CBE6FFF-57E2-4BBD-94B8-CE95991246F3}" xr6:coauthVersionLast="45" xr6:coauthVersionMax="45" xr10:uidLastSave="{00000000-0000-0000-0000-000000000000}"/>
  <bookViews>
    <workbookView xWindow="-120" yWindow="-120" windowWidth="20730" windowHeight="10845" activeTab="2" xr2:uid="{00000000-000D-0000-FFFF-FFFF00000000}"/>
  </bookViews>
  <sheets>
    <sheet name="Nyers idő 1" sheetId="6" r:id="rId1"/>
    <sheet name="Statisztika 1" sheetId="4" r:id="rId2"/>
    <sheet name="leggyorsabb kör 1" sheetId="5" r:id="rId3"/>
    <sheet name="Nyers idő 2" sheetId="7" r:id="rId4"/>
    <sheet name="Statisztika 2" sheetId="8" r:id="rId5"/>
    <sheet name="Leggyorsabb kör 2" sheetId="9" r:id="rId6"/>
  </sheets>
  <definedNames>
    <definedName name="_xlnm._FilterDatabase" localSheetId="2" hidden="1">'leggyorsabb kör 1'!$A$2:$F$58</definedName>
    <definedName name="_xlnm._FilterDatabase" localSheetId="0" hidden="1">'Nyers idő 1'!$A$1:$H$1760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9" l="1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N41" i="9"/>
  <c r="F41" i="9"/>
  <c r="N40" i="9"/>
  <c r="F40" i="9"/>
  <c r="N39" i="9"/>
  <c r="F39" i="9"/>
  <c r="N38" i="9"/>
  <c r="F38" i="9"/>
  <c r="N37" i="9"/>
  <c r="F37" i="9"/>
  <c r="N36" i="9"/>
  <c r="F36" i="9"/>
  <c r="N35" i="9"/>
  <c r="F35" i="9"/>
  <c r="N34" i="9"/>
  <c r="F34" i="9"/>
  <c r="N33" i="9"/>
  <c r="F33" i="9"/>
  <c r="N32" i="9"/>
  <c r="F32" i="9"/>
  <c r="N31" i="9"/>
  <c r="F31" i="9"/>
  <c r="N30" i="9"/>
  <c r="F30" i="9"/>
  <c r="N29" i="9"/>
  <c r="F29" i="9"/>
  <c r="N28" i="9"/>
  <c r="F28" i="9"/>
  <c r="N27" i="9"/>
  <c r="F27" i="9"/>
  <c r="N26" i="9"/>
  <c r="F26" i="9"/>
  <c r="N25" i="9"/>
  <c r="F25" i="9"/>
  <c r="N24" i="9"/>
  <c r="F24" i="9"/>
  <c r="N23" i="9"/>
  <c r="F23" i="9"/>
  <c r="N22" i="9"/>
  <c r="F22" i="9"/>
  <c r="N21" i="9"/>
  <c r="F21" i="9"/>
  <c r="N20" i="9"/>
  <c r="F20" i="9"/>
  <c r="N19" i="9"/>
  <c r="F19" i="9"/>
  <c r="F18" i="9"/>
  <c r="F17" i="9"/>
  <c r="F16" i="9"/>
  <c r="F15" i="9"/>
  <c r="N14" i="9"/>
  <c r="F14" i="9"/>
  <c r="N13" i="9"/>
  <c r="F13" i="9"/>
  <c r="N12" i="9"/>
  <c r="F12" i="9"/>
  <c r="N11" i="9"/>
  <c r="F11" i="9"/>
  <c r="N10" i="9"/>
  <c r="F10" i="9"/>
  <c r="N9" i="9"/>
  <c r="F9" i="9"/>
  <c r="N8" i="9"/>
  <c r="F8" i="9"/>
  <c r="N7" i="9"/>
  <c r="F7" i="9"/>
  <c r="N6" i="9"/>
  <c r="F6" i="9"/>
  <c r="N5" i="9"/>
  <c r="F5" i="9"/>
  <c r="N4" i="9"/>
  <c r="F4" i="9"/>
  <c r="N3" i="9"/>
  <c r="F3" i="9"/>
  <c r="F59" i="5" l="1"/>
  <c r="F60" i="5"/>
  <c r="N11" i="5"/>
  <c r="N12" i="5"/>
  <c r="N13" i="5"/>
  <c r="N14" i="5"/>
  <c r="N36" i="5"/>
  <c r="N37" i="5"/>
  <c r="N38" i="5"/>
  <c r="N39" i="5"/>
  <c r="N40" i="5"/>
  <c r="N41" i="5"/>
  <c r="F58" i="5" l="1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N35" i="5"/>
  <c r="F33" i="5"/>
  <c r="N34" i="5"/>
  <c r="F32" i="5"/>
  <c r="N33" i="5"/>
  <c r="F31" i="5"/>
  <c r="N32" i="5"/>
  <c r="F30" i="5"/>
  <c r="N31" i="5"/>
  <c r="F29" i="5"/>
  <c r="N30" i="5"/>
  <c r="F28" i="5"/>
  <c r="N29" i="5"/>
  <c r="F27" i="5"/>
  <c r="N28" i="5"/>
  <c r="F26" i="5"/>
  <c r="N27" i="5"/>
  <c r="F25" i="5"/>
  <c r="N26" i="5"/>
  <c r="F24" i="5"/>
  <c r="N25" i="5"/>
  <c r="F23" i="5"/>
  <c r="N24" i="5"/>
  <c r="F22" i="5"/>
  <c r="N23" i="5"/>
  <c r="F21" i="5"/>
  <c r="N22" i="5"/>
  <c r="F20" i="5"/>
  <c r="N21" i="5"/>
  <c r="F19" i="5"/>
  <c r="N20" i="5"/>
  <c r="F18" i="5"/>
  <c r="N19" i="5"/>
  <c r="F17" i="5"/>
  <c r="F16" i="5"/>
  <c r="F15" i="5"/>
  <c r="F14" i="5"/>
  <c r="F13" i="5"/>
  <c r="F12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</calcChain>
</file>

<file path=xl/sharedStrings.xml><?xml version="1.0" encoding="utf-8"?>
<sst xmlns="http://schemas.openxmlformats.org/spreadsheetml/2006/main" count="28988" uniqueCount="5930">
  <si>
    <t>Márton</t>
  </si>
  <si>
    <t>Tőzsér</t>
  </si>
  <si>
    <t>Pataki</t>
  </si>
  <si>
    <t>Budai</t>
  </si>
  <si>
    <t>Gaál</t>
  </si>
  <si>
    <t>Lap</t>
  </si>
  <si>
    <t>Kör</t>
  </si>
  <si>
    <t>Kart</t>
  </si>
  <si>
    <t>Súly</t>
  </si>
  <si>
    <t>Idő</t>
  </si>
  <si>
    <t>Csere</t>
  </si>
  <si>
    <t>Versenyzőnként és gokartonként</t>
  </si>
  <si>
    <t>Gokartonként</t>
  </si>
  <si>
    <t>Hely</t>
  </si>
  <si>
    <t>Versenyző</t>
  </si>
  <si>
    <t>Különbség</t>
  </si>
  <si>
    <t>Versenyzőnként</t>
  </si>
  <si>
    <t>Sorszám</t>
  </si>
  <si>
    <t>Futam</t>
  </si>
  <si>
    <t>Jármű</t>
  </si>
  <si>
    <t>Résztvevő</t>
  </si>
  <si>
    <t>Leírás</t>
  </si>
  <si>
    <t>9:04:31.150</t>
  </si>
  <si>
    <t>Verseny</t>
  </si>
  <si>
    <t>6</t>
  </si>
  <si>
    <t>Boa-Pataki</t>
  </si>
  <si>
    <t>Timing passing in Verseny: Boa-Pataki, Kart 6, Időmérés 3138267, Loop Loop</t>
  </si>
  <si>
    <t>44.730</t>
  </si>
  <si>
    <t>9:05:16.345</t>
  </si>
  <si>
    <t>45.197</t>
  </si>
  <si>
    <t>9:06:00.944</t>
  </si>
  <si>
    <t>44.586</t>
  </si>
  <si>
    <t>9:06:45.808</t>
  </si>
  <si>
    <t>44.867</t>
  </si>
  <si>
    <t>9:07:30.345</t>
  </si>
  <si>
    <t>44.531</t>
  </si>
  <si>
    <t>9:08:14.508</t>
  </si>
  <si>
    <t>44.177</t>
  </si>
  <si>
    <t>9:08:59.592</t>
  </si>
  <si>
    <t>45.066</t>
  </si>
  <si>
    <t>9:09:43.879</t>
  </si>
  <si>
    <t>44.291</t>
  </si>
  <si>
    <t>9:10:29.057</t>
  </si>
  <si>
    <t>45.165</t>
  </si>
  <si>
    <t>9:11:13.376</t>
  </si>
  <si>
    <t>44.306</t>
  </si>
  <si>
    <t>9:11:57.538</t>
  </si>
  <si>
    <t>44.179</t>
  </si>
  <si>
    <t>9:12:41.513</t>
  </si>
  <si>
    <t>43.962</t>
  </si>
  <si>
    <t>9:13:26.223</t>
  </si>
  <si>
    <t>44.695</t>
  </si>
  <si>
    <t>9:14:11.230</t>
  </si>
  <si>
    <t>45.026</t>
  </si>
  <si>
    <t>9:14:55.174</t>
  </si>
  <si>
    <t>43.959</t>
  </si>
  <si>
    <t>9:15:39.071</t>
  </si>
  <si>
    <t>43.889</t>
  </si>
  <si>
    <t>9:16:22.952</t>
  </si>
  <si>
    <t>43.904</t>
  </si>
  <si>
    <t>9:17:06.880</t>
  </si>
  <si>
    <t>43.896</t>
  </si>
  <si>
    <t>9:17:50.511</t>
  </si>
  <si>
    <t>43.624</t>
  </si>
  <si>
    <t>9:18:34.268</t>
  </si>
  <si>
    <t>43.774</t>
  </si>
  <si>
    <t>9:19:18.165</t>
  </si>
  <si>
    <t>43.907</t>
  </si>
  <si>
    <t>9:20:01.810</t>
  </si>
  <si>
    <t>43.651</t>
  </si>
  <si>
    <t>9:21:47.443</t>
  </si>
  <si>
    <t>9</t>
  </si>
  <si>
    <t>Timing passing in Verseny: Boa-Pataki, Kart 9, Időmérés 3123729, Loop Loop</t>
  </si>
  <si>
    <t>1:45.606</t>
  </si>
  <si>
    <t>9:22:31.949</t>
  </si>
  <si>
    <t>44.511</t>
  </si>
  <si>
    <t>9:23:16.252</t>
  </si>
  <si>
    <t>44.285</t>
  </si>
  <si>
    <t>9:24:00.210</t>
  </si>
  <si>
    <t>43.975</t>
  </si>
  <si>
    <t>9:24:44.168</t>
  </si>
  <si>
    <t>43.958</t>
  </si>
  <si>
    <t>9:25:28.080</t>
  </si>
  <si>
    <t>43.886</t>
  </si>
  <si>
    <t>9:26:11.806</t>
  </si>
  <si>
    <t>43.733</t>
  </si>
  <si>
    <t>9:26:55.672</t>
  </si>
  <si>
    <t>43.873</t>
  </si>
  <si>
    <t>9:27:39.427</t>
  </si>
  <si>
    <t>43.745</t>
  </si>
  <si>
    <t>9:28:23.184</t>
  </si>
  <si>
    <t>43.751</t>
  </si>
  <si>
    <t>9:29:06.846</t>
  </si>
  <si>
    <t>43.677</t>
  </si>
  <si>
    <t>9:29:50.601</t>
  </si>
  <si>
    <t>43.739</t>
  </si>
  <si>
    <t>9:30:34.654</t>
  </si>
  <si>
    <t>44.051</t>
  </si>
  <si>
    <t>9:31:18.256</t>
  </si>
  <si>
    <t>43.595</t>
  </si>
  <si>
    <t>9:32:02.450</t>
  </si>
  <si>
    <t>44.227</t>
  </si>
  <si>
    <t>9:32:46.190</t>
  </si>
  <si>
    <t>43.706</t>
  </si>
  <si>
    <t>9:33:29.789</t>
  </si>
  <si>
    <t>43.605</t>
  </si>
  <si>
    <t>9:34:13.422</t>
  </si>
  <si>
    <t>43.638</t>
  </si>
  <si>
    <t>9:34:57.146</t>
  </si>
  <si>
    <t>43.718</t>
  </si>
  <si>
    <t>9:35:40.746</t>
  </si>
  <si>
    <t>43.594</t>
  </si>
  <si>
    <t>9:36:24.346</t>
  </si>
  <si>
    <t>43.604</t>
  </si>
  <si>
    <t>9:37:07.822</t>
  </si>
  <si>
    <t>43.503</t>
  </si>
  <si>
    <t>9:37:51.374</t>
  </si>
  <si>
    <t>43.530</t>
  </si>
  <si>
    <t>9:38:35.257</t>
  </si>
  <si>
    <t>43.876</t>
  </si>
  <si>
    <t>9:39:18.794</t>
  </si>
  <si>
    <t>43.524</t>
  </si>
  <si>
    <t>9:41:05.161</t>
  </si>
  <si>
    <t>3</t>
  </si>
  <si>
    <t>Timing passing in Verseny: Boa-Pataki, Kart 3, Időmérés 3216958, Loop Loop</t>
  </si>
  <si>
    <t>1:46.363</t>
  </si>
  <si>
    <t>9:41:48.933</t>
  </si>
  <si>
    <t>43.790</t>
  </si>
  <si>
    <t>9:42:32.566</t>
  </si>
  <si>
    <t>43.626</t>
  </si>
  <si>
    <t>9:43:16.151</t>
  </si>
  <si>
    <t>43.577</t>
  </si>
  <si>
    <t>9:43:59.486</t>
  </si>
  <si>
    <t>43.339</t>
  </si>
  <si>
    <t>9:44:42.866</t>
  </si>
  <si>
    <t>43.399</t>
  </si>
  <si>
    <t>9:45:26.514</t>
  </si>
  <si>
    <t>43.636</t>
  </si>
  <si>
    <t>9:46:09.786</t>
  </si>
  <si>
    <t>43.296</t>
  </si>
  <si>
    <t>9:46:53.167</t>
  </si>
  <si>
    <t>43.367</t>
  </si>
  <si>
    <t>9:47:36.502</t>
  </si>
  <si>
    <t>43.309</t>
  </si>
  <si>
    <t>9:48:19.993</t>
  </si>
  <si>
    <t>43.504</t>
  </si>
  <si>
    <t>9:49:03.264</t>
  </si>
  <si>
    <t>43.250</t>
  </si>
  <si>
    <t>9:49:46.412</t>
  </si>
  <si>
    <t>43.162</t>
  </si>
  <si>
    <t>9:50:29.777</t>
  </si>
  <si>
    <t>43.353</t>
  </si>
  <si>
    <t>9:51:13.048</t>
  </si>
  <si>
    <t>43.276</t>
  </si>
  <si>
    <t>9:51:56.382</t>
  </si>
  <si>
    <t>43.351</t>
  </si>
  <si>
    <t>9:52:39.717</t>
  </si>
  <si>
    <t>43.334</t>
  </si>
  <si>
    <t>9:53:23.051</t>
  </si>
  <si>
    <t>43.316</t>
  </si>
  <si>
    <t>9:54:06.418</t>
  </si>
  <si>
    <t>9:54:49.690</t>
  </si>
  <si>
    <t>43.281</t>
  </si>
  <si>
    <t>9:55:33.056</t>
  </si>
  <si>
    <t>43.376</t>
  </si>
  <si>
    <t>9:56:16.407</t>
  </si>
  <si>
    <t>43.343</t>
  </si>
  <si>
    <t>9:56:59.709</t>
  </si>
  <si>
    <t>43.304</t>
  </si>
  <si>
    <t>9:57:42.935</t>
  </si>
  <si>
    <t>43.213</t>
  </si>
  <si>
    <t>9:58:26.053</t>
  </si>
  <si>
    <t>43.140</t>
  </si>
  <si>
    <t>9:59:09.355</t>
  </si>
  <si>
    <t>9:59:53.596</t>
  </si>
  <si>
    <t>44.235</t>
  </si>
  <si>
    <t>10:00:36.823</t>
  </si>
  <si>
    <t>43.218</t>
  </si>
  <si>
    <t>10:01:20.312</t>
  </si>
  <si>
    <t>43.494</t>
  </si>
  <si>
    <t>10:02:03.912</t>
  </si>
  <si>
    <t>10:02:47.184</t>
  </si>
  <si>
    <t>43.263</t>
  </si>
  <si>
    <t>10:03:30.331</t>
  </si>
  <si>
    <t>43.170</t>
  </si>
  <si>
    <t>10:04:13.430</t>
  </si>
  <si>
    <t>43.078</t>
  </si>
  <si>
    <t>10:04:56.640</t>
  </si>
  <si>
    <t>43.226</t>
  </si>
  <si>
    <t>10:05:40.850</t>
  </si>
  <si>
    <t>44.194</t>
  </si>
  <si>
    <t>10:06:24.122</t>
  </si>
  <si>
    <t>43.267</t>
  </si>
  <si>
    <t>10:07:07.565</t>
  </si>
  <si>
    <t>43.458</t>
  </si>
  <si>
    <t>10:07:50.540</t>
  </si>
  <si>
    <t>42.965</t>
  </si>
  <si>
    <t>10:08:33.704</t>
  </si>
  <si>
    <t>43.160</t>
  </si>
  <si>
    <t>10:10:17.479</t>
  </si>
  <si>
    <t>4</t>
  </si>
  <si>
    <t>Timing passing in Verseny: Boa-Pataki, Kart 4, Időmérés 4943124, Loop Loop</t>
  </si>
  <si>
    <t>1:43.778</t>
  </si>
  <si>
    <t>10:11:01.002</t>
  </si>
  <si>
    <t>43.527</t>
  </si>
  <si>
    <t>10:11:44.540</t>
  </si>
  <si>
    <t>43.513</t>
  </si>
  <si>
    <t>10:12:27.642</t>
  </si>
  <si>
    <t>43.101</t>
  </si>
  <si>
    <t>10:13:11.350</t>
  </si>
  <si>
    <t>43.728</t>
  </si>
  <si>
    <t>10:13:54.451</t>
  </si>
  <si>
    <t>43.104</t>
  </si>
  <si>
    <t>10:14:37.598</t>
  </si>
  <si>
    <t>43.133</t>
  </si>
  <si>
    <t>10:15:20.931</t>
  </si>
  <si>
    <t>43.340</t>
  </si>
  <si>
    <t>10:16:04.141</t>
  </si>
  <si>
    <t>43.212</t>
  </si>
  <si>
    <t>10:16:47.304</t>
  </si>
  <si>
    <t>43.165</t>
  </si>
  <si>
    <t>10:17:30.154</t>
  </si>
  <si>
    <t>42.833</t>
  </si>
  <si>
    <t>10:18:13.175</t>
  </si>
  <si>
    <t>43.023</t>
  </si>
  <si>
    <t>10:18:56.432</t>
  </si>
  <si>
    <t>43.244</t>
  </si>
  <si>
    <t>10:19:39.517</t>
  </si>
  <si>
    <t>43.090</t>
  </si>
  <si>
    <t>10:20:22.648</t>
  </si>
  <si>
    <t>43.123</t>
  </si>
  <si>
    <t>10:21:05.670</t>
  </si>
  <si>
    <t>43.029</t>
  </si>
  <si>
    <t>10:21:48.802</t>
  </si>
  <si>
    <t>43.119</t>
  </si>
  <si>
    <t>10:22:31.856</t>
  </si>
  <si>
    <t>43.085</t>
  </si>
  <si>
    <t>10:23:14.753</t>
  </si>
  <si>
    <t>42.873</t>
  </si>
  <si>
    <t>10:23:57.838</t>
  </si>
  <si>
    <t>10:24:40.877</t>
  </si>
  <si>
    <t>43.035</t>
  </si>
  <si>
    <t>10:25:23.883</t>
  </si>
  <si>
    <t>43.006</t>
  </si>
  <si>
    <t>10:26:06.937</t>
  </si>
  <si>
    <t>43.061</t>
  </si>
  <si>
    <t>10:26:49.943</t>
  </si>
  <si>
    <t>42.996</t>
  </si>
  <si>
    <t>10:27:32.777</t>
  </si>
  <si>
    <t>42.804</t>
  </si>
  <si>
    <t>10:28:15.737</t>
  </si>
  <si>
    <t>42.974</t>
  </si>
  <si>
    <t>10:28:58.774</t>
  </si>
  <si>
    <t>10:30:46.345</t>
  </si>
  <si>
    <t>7</t>
  </si>
  <si>
    <t>Timing passing in Verseny: Boa-Pataki, Kart 7, Időmérés 3257733, Loop Loop</t>
  </si>
  <si>
    <t>1:47.567</t>
  </si>
  <si>
    <t>10:31:29.367</t>
  </si>
  <si>
    <t>43.044</t>
  </si>
  <si>
    <t>10:32:12.077</t>
  </si>
  <si>
    <t>42.695</t>
  </si>
  <si>
    <t>10:32:54.662</t>
  </si>
  <si>
    <t>42.588</t>
  </si>
  <si>
    <t>10:33:37.512</t>
  </si>
  <si>
    <t>42.836</t>
  </si>
  <si>
    <t>10:34:20.004</t>
  </si>
  <si>
    <t>42.495</t>
  </si>
  <si>
    <t>10:35:02.620</t>
  </si>
  <si>
    <t>42.606</t>
  </si>
  <si>
    <t>10:35:46.033</t>
  </si>
  <si>
    <t>43.422</t>
  </si>
  <si>
    <t>10:36:28.773</t>
  </si>
  <si>
    <t>42.745</t>
  </si>
  <si>
    <t>10:37:11.358</t>
  </si>
  <si>
    <t>42.564</t>
  </si>
  <si>
    <t>10:37:53.818</t>
  </si>
  <si>
    <t>42.469</t>
  </si>
  <si>
    <t>10:38:36.247</t>
  </si>
  <si>
    <t>42.442</t>
  </si>
  <si>
    <t>10:39:18.770</t>
  </si>
  <si>
    <t>42.518</t>
  </si>
  <si>
    <t>10:40:01.292</t>
  </si>
  <si>
    <t>10:40:43.721</t>
  </si>
  <si>
    <t>42.420</t>
  </si>
  <si>
    <t>10:41:26.337</t>
  </si>
  <si>
    <t>42.616</t>
  </si>
  <si>
    <t>10:42:09.062</t>
  </si>
  <si>
    <t>42.731</t>
  </si>
  <si>
    <t>10:42:51.710</t>
  </si>
  <si>
    <t>42.659</t>
  </si>
  <si>
    <t>10:43:32.355</t>
  </si>
  <si>
    <t>42.583</t>
  </si>
  <si>
    <t>10:44:14.908</t>
  </si>
  <si>
    <t>42.560</t>
  </si>
  <si>
    <t>10:44:57.197</t>
  </si>
  <si>
    <t>42.260</t>
  </si>
  <si>
    <t>10:45:39.782</t>
  </si>
  <si>
    <t>42.579</t>
  </si>
  <si>
    <t>10:46:22.118</t>
  </si>
  <si>
    <t>42.354</t>
  </si>
  <si>
    <t>10:47:04.562</t>
  </si>
  <si>
    <t>42.439</t>
  </si>
  <si>
    <t>10:48:48.493</t>
  </si>
  <si>
    <t>10</t>
  </si>
  <si>
    <t>Timing passing in Verseny: Boa-Pataki, Kart 10, Időmérés 3730419, Loop Loop</t>
  </si>
  <si>
    <t>1:43.908</t>
  </si>
  <si>
    <t>10:49:31.937</t>
  </si>
  <si>
    <t>43.454</t>
  </si>
  <si>
    <t>10:50:14.975</t>
  </si>
  <si>
    <t>43.033</t>
  </si>
  <si>
    <t>10:50:57.966</t>
  </si>
  <si>
    <t>43.018</t>
  </si>
  <si>
    <t>10:51:41.035</t>
  </si>
  <si>
    <t>43.050</t>
  </si>
  <si>
    <t>10:52:23.854</t>
  </si>
  <si>
    <t>42.838</t>
  </si>
  <si>
    <t>10:53:06.796</t>
  </si>
  <si>
    <t>42.916</t>
  </si>
  <si>
    <t>10:53:49.976</t>
  </si>
  <si>
    <t>43.182</t>
  </si>
  <si>
    <t>10:54:32.966</t>
  </si>
  <si>
    <t>42.989</t>
  </si>
  <si>
    <t>10:55:15.927</t>
  </si>
  <si>
    <t>42.956</t>
  </si>
  <si>
    <t>10:55:58.745</t>
  </si>
  <si>
    <t>42.823</t>
  </si>
  <si>
    <t>10:56:41.581</t>
  </si>
  <si>
    <t>42.824</t>
  </si>
  <si>
    <t>10:57:24.462</t>
  </si>
  <si>
    <t>42.882</t>
  </si>
  <si>
    <t>10:58:07.422</t>
  </si>
  <si>
    <t>42.967</t>
  </si>
  <si>
    <t>10:58:50.225</t>
  </si>
  <si>
    <t>42.798</t>
  </si>
  <si>
    <t>10:59:32.995</t>
  </si>
  <si>
    <t>42.805</t>
  </si>
  <si>
    <t>11:00:15.863</t>
  </si>
  <si>
    <t>42.841</t>
  </si>
  <si>
    <t>11:00:59.010</t>
  </si>
  <si>
    <t>43.163</t>
  </si>
  <si>
    <t>11:01:41.782</t>
  </si>
  <si>
    <t>11:02:24.509</t>
  </si>
  <si>
    <t>42.750</t>
  </si>
  <si>
    <t>11:03:07.547</t>
  </si>
  <si>
    <t>43.024</t>
  </si>
  <si>
    <t>11:03:50.523</t>
  </si>
  <si>
    <t>42.961</t>
  </si>
  <si>
    <t>11:04:33.202</t>
  </si>
  <si>
    <t>42.685</t>
  </si>
  <si>
    <t>11:05:16.177</t>
  </si>
  <si>
    <t>42.970</t>
  </si>
  <si>
    <t>9:04:31.994</t>
  </si>
  <si>
    <t>14</t>
  </si>
  <si>
    <t>Budai-Németh</t>
  </si>
  <si>
    <t>Timing passing in Verseny: Budai-Németh, Kart 14, Időmérés 2981928, Loop Loop</t>
  </si>
  <si>
    <t>45.574</t>
  </si>
  <si>
    <t>9:05:17.282</t>
  </si>
  <si>
    <t>45.308</t>
  </si>
  <si>
    <t>9:06:02.085</t>
  </si>
  <si>
    <t>44.804</t>
  </si>
  <si>
    <t>9:06:46.794</t>
  </si>
  <si>
    <t>44.700</t>
  </si>
  <si>
    <t>9:07:31.206</t>
  </si>
  <si>
    <t>44.403</t>
  </si>
  <si>
    <t>9:08:14.992</t>
  </si>
  <si>
    <t>43.796</t>
  </si>
  <si>
    <t>9:08:59.170</t>
  </si>
  <si>
    <t>44.182</t>
  </si>
  <si>
    <t>9:09:42.676</t>
  </si>
  <si>
    <t>43.497</t>
  </si>
  <si>
    <t>9:10:26.010</t>
  </si>
  <si>
    <t>43.321</t>
  </si>
  <si>
    <t>9:11:09.313</t>
  </si>
  <si>
    <t>43.322</t>
  </si>
  <si>
    <t>9:11:52.586</t>
  </si>
  <si>
    <t>43.272</t>
  </si>
  <si>
    <t>9:12:35.890</t>
  </si>
  <si>
    <t>43.306</t>
  </si>
  <si>
    <t>9:13:19.177</t>
  </si>
  <si>
    <t>43.294</t>
  </si>
  <si>
    <t>9:14:02.232</t>
  </si>
  <si>
    <t>9:14:45.301</t>
  </si>
  <si>
    <t>43.067</t>
  </si>
  <si>
    <t>9:15:28.353</t>
  </si>
  <si>
    <t>43.056</t>
  </si>
  <si>
    <t>9:16:11.360</t>
  </si>
  <si>
    <t>43.020</t>
  </si>
  <si>
    <t>9:16:54.273</t>
  </si>
  <si>
    <t>42.917</t>
  </si>
  <si>
    <t>9:17:37.389</t>
  </si>
  <si>
    <t>9:18:20.598</t>
  </si>
  <si>
    <t>43.204</t>
  </si>
  <si>
    <t>9:19:03.465</t>
  </si>
  <si>
    <t>42.868</t>
  </si>
  <si>
    <t>9:19:46.253</t>
  </si>
  <si>
    <t>42.791</t>
  </si>
  <si>
    <t>9:20:29.134</t>
  </si>
  <si>
    <t>42.866</t>
  </si>
  <si>
    <t>9:21:12.186</t>
  </si>
  <si>
    <t>43.072</t>
  </si>
  <si>
    <t>9:21:55.348</t>
  </si>
  <si>
    <t>43.164</t>
  </si>
  <si>
    <t>9:23:40.027</t>
  </si>
  <si>
    <t>Timing passing in Verseny: Budai-Németh, Kart 3, Időmérés 3216958, Loop Loop</t>
  </si>
  <si>
    <t>1:44.658</t>
  </si>
  <si>
    <t>9:24:24.235</t>
  </si>
  <si>
    <t>44.213</t>
  </si>
  <si>
    <t>9:25:09.553</t>
  </si>
  <si>
    <t>45.323</t>
  </si>
  <si>
    <t>9:25:53.872</t>
  </si>
  <si>
    <t>44.314</t>
  </si>
  <si>
    <t>9:26:38.036</t>
  </si>
  <si>
    <t>44.172</t>
  </si>
  <si>
    <t>9:27:22.307</t>
  </si>
  <si>
    <t>44.260</t>
  </si>
  <si>
    <t>9:28:07.109</t>
  </si>
  <si>
    <t>44.795</t>
  </si>
  <si>
    <t>9:28:51.256</t>
  </si>
  <si>
    <t>44.149</t>
  </si>
  <si>
    <t>9:29:35.184</t>
  </si>
  <si>
    <t>43.928</t>
  </si>
  <si>
    <t>9:30:19.361</t>
  </si>
  <si>
    <t>44.195</t>
  </si>
  <si>
    <t>9:31:04.711</t>
  </si>
  <si>
    <t>45.318</t>
  </si>
  <si>
    <t>9:31:48.764</t>
  </si>
  <si>
    <t>44.066</t>
  </si>
  <si>
    <t>9:32:33.052</t>
  </si>
  <si>
    <t>44.286</t>
  </si>
  <si>
    <t>9:33:16.777</t>
  </si>
  <si>
    <t>43.721</t>
  </si>
  <si>
    <t>9:34:00.534</t>
  </si>
  <si>
    <t>43.753</t>
  </si>
  <si>
    <t>9:34:44.524</t>
  </si>
  <si>
    <t>44.000</t>
  </si>
  <si>
    <t>9:35:28.515</t>
  </si>
  <si>
    <t>44.001</t>
  </si>
  <si>
    <t>9:36:13.536</t>
  </si>
  <si>
    <t>44.997</t>
  </si>
  <si>
    <t>9:36:57.526</t>
  </si>
  <si>
    <t>44.008</t>
  </si>
  <si>
    <t>9:37:41.580</t>
  </si>
  <si>
    <t>44.049</t>
  </si>
  <si>
    <t>9:38:25.524</t>
  </si>
  <si>
    <t>43.939</t>
  </si>
  <si>
    <t>9:39:09.358</t>
  </si>
  <si>
    <t>43.819</t>
  </si>
  <si>
    <t>9:40:54.742</t>
  </si>
  <si>
    <t>5</t>
  </si>
  <si>
    <t>Timing passing in Verseny: Budai-Németh, Kart 5, Időmérés 4931078, Loop Loop</t>
  </si>
  <si>
    <t>1:45.385</t>
  </si>
  <si>
    <t>9:41:38.889</t>
  </si>
  <si>
    <t>44.148</t>
  </si>
  <si>
    <t>9:42:22.912</t>
  </si>
  <si>
    <t>44.014</t>
  </si>
  <si>
    <t>9:43:06.293</t>
  </si>
  <si>
    <t>43.379</t>
  </si>
  <si>
    <t>9:43:49.753</t>
  </si>
  <si>
    <t>43.461</t>
  </si>
  <si>
    <t>9:44:33.291</t>
  </si>
  <si>
    <t>43.533</t>
  </si>
  <si>
    <t>9:45:16.422</t>
  </si>
  <si>
    <t>43.125</t>
  </si>
  <si>
    <t>9:45:59.570</t>
  </si>
  <si>
    <t>43.149</t>
  </si>
  <si>
    <t>9:46:42.701</t>
  </si>
  <si>
    <t>43.138</t>
  </si>
  <si>
    <t>9:47:25.722</t>
  </si>
  <si>
    <t>43.015</t>
  </si>
  <si>
    <t>9:48:08.697</t>
  </si>
  <si>
    <t>42.998</t>
  </si>
  <si>
    <t>9:48:51.689</t>
  </si>
  <si>
    <t>42.994</t>
  </si>
  <si>
    <t>9:49:34.555</t>
  </si>
  <si>
    <t>42.848</t>
  </si>
  <si>
    <t>9:50:17.404</t>
  </si>
  <si>
    <t>42.854</t>
  </si>
  <si>
    <t>9:51:00.441</t>
  </si>
  <si>
    <t>43.040</t>
  </si>
  <si>
    <t>9:51:43.197</t>
  </si>
  <si>
    <t>42.759</t>
  </si>
  <si>
    <t>9:52:25.907</t>
  </si>
  <si>
    <t>42.691</t>
  </si>
  <si>
    <t>9:53:08.758</t>
  </si>
  <si>
    <t>42.843</t>
  </si>
  <si>
    <t>9:53:51.577</t>
  </si>
  <si>
    <t>42.826</t>
  </si>
  <si>
    <t>9:54:34.396</t>
  </si>
  <si>
    <t>42.829</t>
  </si>
  <si>
    <t>9:55:17.340</t>
  </si>
  <si>
    <t>42.942</t>
  </si>
  <si>
    <t>9:56:00.098</t>
  </si>
  <si>
    <t>42.753</t>
  </si>
  <si>
    <t>9:56:42.917</t>
  </si>
  <si>
    <t>9:57:25.720</t>
  </si>
  <si>
    <t>42.806</t>
  </si>
  <si>
    <t>9:58:08.634</t>
  </si>
  <si>
    <t>42.898</t>
  </si>
  <si>
    <t>9:58:51.485</t>
  </si>
  <si>
    <t>42.850</t>
  </si>
  <si>
    <t>9:59:34.273</t>
  </si>
  <si>
    <t>42.799</t>
  </si>
  <si>
    <t>10:01:17.642</t>
  </si>
  <si>
    <t>1:43.349</t>
  </si>
  <si>
    <t>10:02:02.085</t>
  </si>
  <si>
    <t>44.451</t>
  </si>
  <si>
    <t>10:02:45.060</t>
  </si>
  <si>
    <t>10:03:27.894</t>
  </si>
  <si>
    <t>42.878</t>
  </si>
  <si>
    <t>10:04:10.791</t>
  </si>
  <si>
    <t>10:04:53.485</t>
  </si>
  <si>
    <t>42.710</t>
  </si>
  <si>
    <t>10:05:36.226</t>
  </si>
  <si>
    <t>42.744</t>
  </si>
  <si>
    <t>10:06:19.013</t>
  </si>
  <si>
    <t>42.783</t>
  </si>
  <si>
    <t>10:07:01.629</t>
  </si>
  <si>
    <t>42.603</t>
  </si>
  <si>
    <t>10:07:44.338</t>
  </si>
  <si>
    <t>42.713</t>
  </si>
  <si>
    <t>10:08:26.940</t>
  </si>
  <si>
    <t>42.598</t>
  </si>
  <si>
    <t>10:09:09.712</t>
  </si>
  <si>
    <t>42.767</t>
  </si>
  <si>
    <t>10:09:52.235</t>
  </si>
  <si>
    <t>42.537</t>
  </si>
  <si>
    <t>10:10:35.023</t>
  </si>
  <si>
    <t>10:11:17.639</t>
  </si>
  <si>
    <t>42.644</t>
  </si>
  <si>
    <t>10:12:00.334</t>
  </si>
  <si>
    <t>42.683</t>
  </si>
  <si>
    <t>10:12:42.918</t>
  </si>
  <si>
    <t>42.599</t>
  </si>
  <si>
    <t>10:13:25.551</t>
  </si>
  <si>
    <t>42.630</t>
  </si>
  <si>
    <t>10:14:08.260</t>
  </si>
  <si>
    <t>42.689</t>
  </si>
  <si>
    <t>10:14:50.938</t>
  </si>
  <si>
    <t>42.678</t>
  </si>
  <si>
    <t>10:15:33.460</t>
  </si>
  <si>
    <t>42.514</t>
  </si>
  <si>
    <t>10:16:16.029</t>
  </si>
  <si>
    <t>42.582</t>
  </si>
  <si>
    <t>10:16:58.474</t>
  </si>
  <si>
    <t>42.443</t>
  </si>
  <si>
    <t>10:17:41.027</t>
  </si>
  <si>
    <t>42.538</t>
  </si>
  <si>
    <t>10:18:23.674</t>
  </si>
  <si>
    <t>10:19:06.243</t>
  </si>
  <si>
    <t>42.584</t>
  </si>
  <si>
    <t>10:19:48.921</t>
  </si>
  <si>
    <t>42.679</t>
  </si>
  <si>
    <t>10:20:31.865</t>
  </si>
  <si>
    <t>42.928</t>
  </si>
  <si>
    <t>10:21:14.262</t>
  </si>
  <si>
    <t>42.424</t>
  </si>
  <si>
    <t>10:21:56.691</t>
  </si>
  <si>
    <t>42.429</t>
  </si>
  <si>
    <t>10:22:39.135</t>
  </si>
  <si>
    <t>42.422</t>
  </si>
  <si>
    <t>10:23:21.564</t>
  </si>
  <si>
    <t>42.441</t>
  </si>
  <si>
    <t>10:24:04.025</t>
  </si>
  <si>
    <t>42.451</t>
  </si>
  <si>
    <t>10:24:46.641</t>
  </si>
  <si>
    <t>42.631</t>
  </si>
  <si>
    <t>10:25:29.070</t>
  </si>
  <si>
    <t>42.409</t>
  </si>
  <si>
    <t>10:26:11.529</t>
  </si>
  <si>
    <t>42.467</t>
  </si>
  <si>
    <t>10:26:54.004</t>
  </si>
  <si>
    <t>10:27:36.526</t>
  </si>
  <si>
    <t>42.510</t>
  </si>
  <si>
    <t>10:28:19.095</t>
  </si>
  <si>
    <t>42.592</t>
  </si>
  <si>
    <t>10:30:02.620</t>
  </si>
  <si>
    <t>2</t>
  </si>
  <si>
    <t>Timing passing in Verseny: Budai-Németh, Kart 2, Időmérés 4929805, Loop Loop</t>
  </si>
  <si>
    <t>1:43.518</t>
  </si>
  <si>
    <t>10:30:46.001</t>
  </si>
  <si>
    <t>43.373</t>
  </si>
  <si>
    <t>10:31:29.945</t>
  </si>
  <si>
    <t>10:32:13.014</t>
  </si>
  <si>
    <t>43.063</t>
  </si>
  <si>
    <t>10:32:55.912</t>
  </si>
  <si>
    <t>42.934</t>
  </si>
  <si>
    <t>10:33:39.887</t>
  </si>
  <si>
    <t>43.961</t>
  </si>
  <si>
    <t>10:34:22.972</t>
  </si>
  <si>
    <t>43.086</t>
  </si>
  <si>
    <t>10:35:05.978</t>
  </si>
  <si>
    <t>42.984</t>
  </si>
  <si>
    <t>10:35:48.985</t>
  </si>
  <si>
    <t>43.001</t>
  </si>
  <si>
    <t>10:36:31.835</t>
  </si>
  <si>
    <t>42.859</t>
  </si>
  <si>
    <t>10:37:14.810</t>
  </si>
  <si>
    <t>42.973</t>
  </si>
  <si>
    <t>10:37:57.864</t>
  </si>
  <si>
    <t>43.052</t>
  </si>
  <si>
    <t>10:38:40.620</t>
  </si>
  <si>
    <t>42.761</t>
  </si>
  <si>
    <t>10:39:23.550</t>
  </si>
  <si>
    <t>42.914</t>
  </si>
  <si>
    <t>10:40:06.369</t>
  </si>
  <si>
    <t>42.820</t>
  </si>
  <si>
    <t>10:40:49.329</t>
  </si>
  <si>
    <t>42.993</t>
  </si>
  <si>
    <t>10:41:32.304</t>
  </si>
  <si>
    <t>42.953</t>
  </si>
  <si>
    <t>10:42:15.155</t>
  </si>
  <si>
    <t>42.856</t>
  </si>
  <si>
    <t>10:42:56.175</t>
  </si>
  <si>
    <t>42.944</t>
  </si>
  <si>
    <t>10:43:39.042</t>
  </si>
  <si>
    <t>42.892</t>
  </si>
  <si>
    <t>10:44:22.033</t>
  </si>
  <si>
    <t>42.983</t>
  </si>
  <si>
    <t>10:45:05.039</t>
  </si>
  <si>
    <t>42.999</t>
  </si>
  <si>
    <t>10:45:47.952</t>
  </si>
  <si>
    <t>42.900</t>
  </si>
  <si>
    <t>10:46:30.896</t>
  </si>
  <si>
    <t>10:47:13.762</t>
  </si>
  <si>
    <t>42.881</t>
  </si>
  <si>
    <t>10:48:57.429</t>
  </si>
  <si>
    <t>1:43.657</t>
  </si>
  <si>
    <t>10:49:40.560</t>
  </si>
  <si>
    <t>43.107</t>
  </si>
  <si>
    <t>10:50:23.566</t>
  </si>
  <si>
    <t>43.030</t>
  </si>
  <si>
    <t>10:51:06.480</t>
  </si>
  <si>
    <t>42.869</t>
  </si>
  <si>
    <t>10:51:49.111</t>
  </si>
  <si>
    <t>42.669</t>
  </si>
  <si>
    <t>10:52:31.916</t>
  </si>
  <si>
    <t>10:53:14.734</t>
  </si>
  <si>
    <t>42.782</t>
  </si>
  <si>
    <t>10:53:57.942</t>
  </si>
  <si>
    <t>43.197</t>
  </si>
  <si>
    <t>10:54:40.575</t>
  </si>
  <si>
    <t>42.655</t>
  </si>
  <si>
    <t>10:55:23.159</t>
  </si>
  <si>
    <t>42.567</t>
  </si>
  <si>
    <t>10:56:06.024</t>
  </si>
  <si>
    <t>42.872</t>
  </si>
  <si>
    <t>10:56:48.875</t>
  </si>
  <si>
    <t>42.839</t>
  </si>
  <si>
    <t>10:57:31.632</t>
  </si>
  <si>
    <t>42.760</t>
  </si>
  <si>
    <t>10:58:14.452</t>
  </si>
  <si>
    <t>42.812</t>
  </si>
  <si>
    <t>10:58:57.317</t>
  </si>
  <si>
    <t>42.875</t>
  </si>
  <si>
    <t>10:59:40.167</t>
  </si>
  <si>
    <t>42.846</t>
  </si>
  <si>
    <t>11:00:22.955</t>
  </si>
  <si>
    <t>42.780</t>
  </si>
  <si>
    <t>11:01:05.618</t>
  </si>
  <si>
    <t>42.686</t>
  </si>
  <si>
    <t>11:01:48.328</t>
  </si>
  <si>
    <t>42.681</t>
  </si>
  <si>
    <t>11:02:31.023</t>
  </si>
  <si>
    <t>42.701</t>
  </si>
  <si>
    <t>11:03:13.608</t>
  </si>
  <si>
    <t>42.580</t>
  </si>
  <si>
    <t>11:03:56.131</t>
  </si>
  <si>
    <t>42.528</t>
  </si>
  <si>
    <t>11:04:38.763</t>
  </si>
  <si>
    <t>42.617</t>
  </si>
  <si>
    <t>11:05:21.348</t>
  </si>
  <si>
    <t>42.594</t>
  </si>
  <si>
    <t>9:04:29.900</t>
  </si>
  <si>
    <t>8</t>
  </si>
  <si>
    <t>Gaál-Kacskovics</t>
  </si>
  <si>
    <t>Timing passing in Verseny: Gaál-Kacskovics, Kart 8, Időmérés 3196780, Loop Loop</t>
  </si>
  <si>
    <t>43.480</t>
  </si>
  <si>
    <t>9:05:14.157</t>
  </si>
  <si>
    <t>44.250</t>
  </si>
  <si>
    <t>9:05:57.883</t>
  </si>
  <si>
    <t>9:06:41.576</t>
  </si>
  <si>
    <t>43.709</t>
  </si>
  <si>
    <t>9:07:25.300</t>
  </si>
  <si>
    <t>43.703</t>
  </si>
  <si>
    <t>9:08:08.744</t>
  </si>
  <si>
    <t>43.467</t>
  </si>
  <si>
    <t>9:08:51.906</t>
  </si>
  <si>
    <t>43.132</t>
  </si>
  <si>
    <t>9:09:35.147</t>
  </si>
  <si>
    <t>43.264</t>
  </si>
  <si>
    <t>9:10:18.325</t>
  </si>
  <si>
    <t>43.159</t>
  </si>
  <si>
    <t>9:11:01.566</t>
  </si>
  <si>
    <t>9:11:44.604</t>
  </si>
  <si>
    <t>9:12:27.751</t>
  </si>
  <si>
    <t>43.161</t>
  </si>
  <si>
    <t>9:13:10.820</t>
  </si>
  <si>
    <t>43.053</t>
  </si>
  <si>
    <t>9:13:53.734</t>
  </si>
  <si>
    <t>42.912</t>
  </si>
  <si>
    <t>9:14:36.678</t>
  </si>
  <si>
    <t>42.945</t>
  </si>
  <si>
    <t>9:15:19.730</t>
  </si>
  <si>
    <t>43.062</t>
  </si>
  <si>
    <t>9:16:02.707</t>
  </si>
  <si>
    <t>9:16:45.680</t>
  </si>
  <si>
    <t>42.968</t>
  </si>
  <si>
    <t>9:17:28.891</t>
  </si>
  <si>
    <t>9:18:11.741</t>
  </si>
  <si>
    <t>9:18:54.685</t>
  </si>
  <si>
    <t>42.935</t>
  </si>
  <si>
    <t>9:19:37.630</t>
  </si>
  <si>
    <t>42.925</t>
  </si>
  <si>
    <t>9:20:20.432</t>
  </si>
  <si>
    <t>42.807</t>
  </si>
  <si>
    <t>9:21:03.125</t>
  </si>
  <si>
    <t>42.706</t>
  </si>
  <si>
    <t>9:22:47.368</t>
  </si>
  <si>
    <t>Timing passing in Verseny: Gaál-Kacskovics, Kart 4, Időmérés 4943124, Loop Loop</t>
  </si>
  <si>
    <t>1:44.230</t>
  </si>
  <si>
    <t>9:23:30.967</t>
  </si>
  <si>
    <t>43.571</t>
  </si>
  <si>
    <t>9:24:15.253</t>
  </si>
  <si>
    <t>44.328</t>
  </si>
  <si>
    <t>9:24:58.681</t>
  </si>
  <si>
    <t>43.394</t>
  </si>
  <si>
    <t>9:25:41.983</t>
  </si>
  <si>
    <t>43.310</t>
  </si>
  <si>
    <t>9:26:25.225</t>
  </si>
  <si>
    <t>43.240</t>
  </si>
  <si>
    <t>9:27:08.341</t>
  </si>
  <si>
    <t>43.143</t>
  </si>
  <si>
    <t>9:27:51.441</t>
  </si>
  <si>
    <t>43.089</t>
  </si>
  <si>
    <t>9:28:34.508</t>
  </si>
  <si>
    <t>43.055</t>
  </si>
  <si>
    <t>9:29:17.563</t>
  </si>
  <si>
    <t>9:30:00.661</t>
  </si>
  <si>
    <t>43.066</t>
  </si>
  <si>
    <t>9:30:43.622</t>
  </si>
  <si>
    <t>42.969</t>
  </si>
  <si>
    <t>9:31:26.456</t>
  </si>
  <si>
    <t>9:32:09.417</t>
  </si>
  <si>
    <t>42.966</t>
  </si>
  <si>
    <t>9:32:52.345</t>
  </si>
  <si>
    <t>9:33:35.491</t>
  </si>
  <si>
    <t>43.139</t>
  </si>
  <si>
    <t>9:34:18.436</t>
  </si>
  <si>
    <t>42.952</t>
  </si>
  <si>
    <t>9:35:01.286</t>
  </si>
  <si>
    <t>42.861</t>
  </si>
  <si>
    <t>9:35:44.464</t>
  </si>
  <si>
    <t>43.157</t>
  </si>
  <si>
    <t>9:36:27.314</t>
  </si>
  <si>
    <t>42.876</t>
  </si>
  <si>
    <t>9:37:10.259</t>
  </si>
  <si>
    <t>9:37:53.092</t>
  </si>
  <si>
    <t>42.842</t>
  </si>
  <si>
    <t>9:38:36.334</t>
  </si>
  <si>
    <t>9:39:19.247</t>
  </si>
  <si>
    <t>42.924</t>
  </si>
  <si>
    <t>9:40:02.191</t>
  </si>
  <si>
    <t>9:40:45.182</t>
  </si>
  <si>
    <t>42.988</t>
  </si>
  <si>
    <t>9:41:28.187</t>
  </si>
  <si>
    <t>9:42:11.040</t>
  </si>
  <si>
    <t>9:42:53.859</t>
  </si>
  <si>
    <t>9:43:36.740</t>
  </si>
  <si>
    <t>42.886</t>
  </si>
  <si>
    <t>9:44:19.606</t>
  </si>
  <si>
    <t>42.840</t>
  </si>
  <si>
    <t>9:45:02.426</t>
  </si>
  <si>
    <t>42.837</t>
  </si>
  <si>
    <t>9:45:45.385</t>
  </si>
  <si>
    <t>42.976</t>
  </si>
  <si>
    <t>9:46:28.344</t>
  </si>
  <si>
    <t>42.943</t>
  </si>
  <si>
    <t>9:47:11.257</t>
  </si>
  <si>
    <t>42.907</t>
  </si>
  <si>
    <t>9:47:54.077</t>
  </si>
  <si>
    <t>9:48:37.051</t>
  </si>
  <si>
    <t>42.951</t>
  </si>
  <si>
    <t>9:50:21.341</t>
  </si>
  <si>
    <t>11</t>
  </si>
  <si>
    <t>Timing passing in Verseny: Gaál-Kacskovics, Kart 11, Időmérés 4526359, Loop Loop</t>
  </si>
  <si>
    <t>1:44.283</t>
  </si>
  <si>
    <t>9:51:04.456</t>
  </si>
  <si>
    <t>43.117</t>
  </si>
  <si>
    <t>9:51:47.461</t>
  </si>
  <si>
    <t>9:52:30.313</t>
  </si>
  <si>
    <t>9:53:13.474</t>
  </si>
  <si>
    <t>43.158</t>
  </si>
  <si>
    <t>9:53:56.295</t>
  </si>
  <si>
    <t>42.795</t>
  </si>
  <si>
    <t>9:54:39.145</t>
  </si>
  <si>
    <t>9:55:21.872</t>
  </si>
  <si>
    <t>9:56:04.580</t>
  </si>
  <si>
    <t>42.674</t>
  </si>
  <si>
    <t>9:56:47.307</t>
  </si>
  <si>
    <t>42.739</t>
  </si>
  <si>
    <t>9:57:30.172</t>
  </si>
  <si>
    <t>9:58:13.040</t>
  </si>
  <si>
    <t>42.883</t>
  </si>
  <si>
    <t>9:58:55.953</t>
  </si>
  <si>
    <t>42.905</t>
  </si>
  <si>
    <t>9:59:38.678</t>
  </si>
  <si>
    <t>42.738</t>
  </si>
  <si>
    <t>10:01:22.890</t>
  </si>
  <si>
    <t>Timing passing in Verseny: Gaál-Kacskovics, Kart 5, Időmérés 4931078, Loop Loop</t>
  </si>
  <si>
    <t>1:44.190</t>
  </si>
  <si>
    <t>10:02:05.818</t>
  </si>
  <si>
    <t>42.902</t>
  </si>
  <si>
    <t>10:02:48.591</t>
  </si>
  <si>
    <t>42.786</t>
  </si>
  <si>
    <t>10:03:31.566</t>
  </si>
  <si>
    <t>10:04:14.275</t>
  </si>
  <si>
    <t>42.702</t>
  </si>
  <si>
    <t>10:04:57.031</t>
  </si>
  <si>
    <t>42.773</t>
  </si>
  <si>
    <t>10:05:40.099</t>
  </si>
  <si>
    <t>43.070</t>
  </si>
  <si>
    <t>10:06:22.825</t>
  </si>
  <si>
    <t>42.726</t>
  </si>
  <si>
    <t>10:07:05.315</t>
  </si>
  <si>
    <t>42.502</t>
  </si>
  <si>
    <t>10:07:48.057</t>
  </si>
  <si>
    <t>42.717</t>
  </si>
  <si>
    <t>10:08:30.642</t>
  </si>
  <si>
    <t>42.587</t>
  </si>
  <si>
    <t>10:09:13.211</t>
  </si>
  <si>
    <t>42.578</t>
  </si>
  <si>
    <t>10:09:55.889</t>
  </si>
  <si>
    <t>10:10:38.538</t>
  </si>
  <si>
    <t>42.623</t>
  </si>
  <si>
    <t>10:11:21.248</t>
  </si>
  <si>
    <t>42.735</t>
  </si>
  <si>
    <t>10:12:03.912</t>
  </si>
  <si>
    <t>42.653</t>
  </si>
  <si>
    <t>10:12:46.559</t>
  </si>
  <si>
    <t>42.636</t>
  </si>
  <si>
    <t>10:13:29.112</t>
  </si>
  <si>
    <t>42.542</t>
  </si>
  <si>
    <t>10:14:11.744</t>
  </si>
  <si>
    <t>42.637</t>
  </si>
  <si>
    <t>10:14:54.203</t>
  </si>
  <si>
    <t>42.480</t>
  </si>
  <si>
    <t>10:15:36.850</t>
  </si>
  <si>
    <t>42.642</t>
  </si>
  <si>
    <t>10:16:19.404</t>
  </si>
  <si>
    <t>42.530</t>
  </si>
  <si>
    <t>10:17:01.832</t>
  </si>
  <si>
    <t>10:17:44.354</t>
  </si>
  <si>
    <t>42.544</t>
  </si>
  <si>
    <t>10:18:26.814</t>
  </si>
  <si>
    <t>42.449</t>
  </si>
  <si>
    <t>10:19:09.242</t>
  </si>
  <si>
    <t>42.445</t>
  </si>
  <si>
    <t>10:19:51.561</t>
  </si>
  <si>
    <t>42.304</t>
  </si>
  <si>
    <t>10:20:34.115</t>
  </si>
  <si>
    <t>42.553</t>
  </si>
  <si>
    <t>10:21:16.870</t>
  </si>
  <si>
    <t>10:21:59.300</t>
  </si>
  <si>
    <t>42.416</t>
  </si>
  <si>
    <t>10:22:42.010</t>
  </si>
  <si>
    <t>42.690</t>
  </si>
  <si>
    <t>10:23:24.486</t>
  </si>
  <si>
    <t>42.489</t>
  </si>
  <si>
    <t>10:24:06.883</t>
  </si>
  <si>
    <t>42.405</t>
  </si>
  <si>
    <t>10:24:49.500</t>
  </si>
  <si>
    <t>10:25:31.991</t>
  </si>
  <si>
    <t>42.496</t>
  </si>
  <si>
    <t>10:26:14.356</t>
  </si>
  <si>
    <t>42.355</t>
  </si>
  <si>
    <t>10:26:56.831</t>
  </si>
  <si>
    <t>42.463</t>
  </si>
  <si>
    <t>10:27:39.229</t>
  </si>
  <si>
    <t>10:28:21.688</t>
  </si>
  <si>
    <t>42.457</t>
  </si>
  <si>
    <t>10:30:05.120</t>
  </si>
  <si>
    <t>Timing passing in Verseny: Gaál-Kacskovics, Kart 14, Időmérés 2981928, Loop Loop</t>
  </si>
  <si>
    <t>1:43.402</t>
  </si>
  <si>
    <t>10:30:48.235</t>
  </si>
  <si>
    <t>43.129</t>
  </si>
  <si>
    <t>10:31:30.694</t>
  </si>
  <si>
    <t>42.452</t>
  </si>
  <si>
    <t>10:32:13.217</t>
  </si>
  <si>
    <t>42.545</t>
  </si>
  <si>
    <t>10:32:56.131</t>
  </si>
  <si>
    <t>42.889</t>
  </si>
  <si>
    <t>10:33:38.745</t>
  </si>
  <si>
    <t>42.615</t>
  </si>
  <si>
    <t>10:34:21.019</t>
  </si>
  <si>
    <t>42.295</t>
  </si>
  <si>
    <t>10:35:03.182</t>
  </si>
  <si>
    <t>42.157</t>
  </si>
  <si>
    <t>10:35:45.438</t>
  </si>
  <si>
    <t>42.252</t>
  </si>
  <si>
    <t>10:36:27.837</t>
  </si>
  <si>
    <t>42.407</t>
  </si>
  <si>
    <t>10:37:10.062</t>
  </si>
  <si>
    <t>42.213</t>
  </si>
  <si>
    <t>10:37:52.303</t>
  </si>
  <si>
    <t>42.237</t>
  </si>
  <si>
    <t>10:38:34.435</t>
  </si>
  <si>
    <t>42.133</t>
  </si>
  <si>
    <t>10:39:16.551</t>
  </si>
  <si>
    <t>42.109</t>
  </si>
  <si>
    <t>10:39:58.791</t>
  </si>
  <si>
    <t>42.238</t>
  </si>
  <si>
    <t>10:40:40.831</t>
  </si>
  <si>
    <t>42.041</t>
  </si>
  <si>
    <t>10:41:23.181</t>
  </si>
  <si>
    <t>42.337</t>
  </si>
  <si>
    <t>10:42:05.470</t>
  </si>
  <si>
    <t>42.286</t>
  </si>
  <si>
    <t>10:42:47.570</t>
  </si>
  <si>
    <t>42.105</t>
  </si>
  <si>
    <t>10:43:27.935</t>
  </si>
  <si>
    <t>42.324</t>
  </si>
  <si>
    <t>10:44:10.098</t>
  </si>
  <si>
    <t>42.141</t>
  </si>
  <si>
    <t>10:44:52.433</t>
  </si>
  <si>
    <t>42.323</t>
  </si>
  <si>
    <t>10:45:34.580</t>
  </si>
  <si>
    <t>42.159</t>
  </si>
  <si>
    <t>10:46:17.072</t>
  </si>
  <si>
    <t>10:46:59.218</t>
  </si>
  <si>
    <t>42.176</t>
  </si>
  <si>
    <t>10:47:41.305</t>
  </si>
  <si>
    <t>42.050</t>
  </si>
  <si>
    <t>10:49:24.673</t>
  </si>
  <si>
    <t>1:43.377</t>
  </si>
  <si>
    <t>10:50:07.460</t>
  </si>
  <si>
    <t>42.774</t>
  </si>
  <si>
    <t>10:50:50.014</t>
  </si>
  <si>
    <t>42.562</t>
  </si>
  <si>
    <t>10:51:32.568</t>
  </si>
  <si>
    <t>42.557</t>
  </si>
  <si>
    <t>10:52:15.183</t>
  </si>
  <si>
    <t>42.621</t>
  </si>
  <si>
    <t>10:52:57.705</t>
  </si>
  <si>
    <t>42.503</t>
  </si>
  <si>
    <t>10:53:40.258</t>
  </si>
  <si>
    <t>10:54:22.875</t>
  </si>
  <si>
    <t>42.638</t>
  </si>
  <si>
    <t>10:55:05.601</t>
  </si>
  <si>
    <t>42.723</t>
  </si>
  <si>
    <t>10:55:48.029</t>
  </si>
  <si>
    <t>42.430</t>
  </si>
  <si>
    <t>10:56:30.645</t>
  </si>
  <si>
    <t>42.601</t>
  </si>
  <si>
    <t>10:57:13.074</t>
  </si>
  <si>
    <t>10:57:55.456</t>
  </si>
  <si>
    <t>42.395</t>
  </si>
  <si>
    <t>10:58:38.056</t>
  </si>
  <si>
    <t>42.595</t>
  </si>
  <si>
    <t>10:59:20.608</t>
  </si>
  <si>
    <t>42.541</t>
  </si>
  <si>
    <t>11:00:03.131</t>
  </si>
  <si>
    <t>42.529</t>
  </si>
  <si>
    <t>11:00:45.652</t>
  </si>
  <si>
    <t>42.513</t>
  </si>
  <si>
    <t>11:01:28.238</t>
  </si>
  <si>
    <t>42.591</t>
  </si>
  <si>
    <t>11:02:10.698</t>
  </si>
  <si>
    <t>42.464</t>
  </si>
  <si>
    <t>11:02:53.079</t>
  </si>
  <si>
    <t>42.389</t>
  </si>
  <si>
    <t>11:03:35.526</t>
  </si>
  <si>
    <t>42.433</t>
  </si>
  <si>
    <t>11:04:18.079</t>
  </si>
  <si>
    <t>42.533</t>
  </si>
  <si>
    <t>11:05:00.493</t>
  </si>
  <si>
    <t>42.431</t>
  </si>
  <si>
    <t>9:04:32.416</t>
  </si>
  <si>
    <t>Gál- Magyary</t>
  </si>
  <si>
    <t>Timing passing in Verseny: Gál- Magyary, Kart 11, Időmérés 4526359, Loop Loop</t>
  </si>
  <si>
    <t>45.996</t>
  </si>
  <si>
    <t>9:05:17.766</t>
  </si>
  <si>
    <t>45.367</t>
  </si>
  <si>
    <t>9:06:02.678</t>
  </si>
  <si>
    <t>44.915</t>
  </si>
  <si>
    <t>9:06:47.450</t>
  </si>
  <si>
    <t>44.779</t>
  </si>
  <si>
    <t>9:07:32.205</t>
  </si>
  <si>
    <t>44.736</t>
  </si>
  <si>
    <t>9:08:17.273</t>
  </si>
  <si>
    <t>45.069</t>
  </si>
  <si>
    <t>9:09:01.717</t>
  </si>
  <si>
    <t>44.448</t>
  </si>
  <si>
    <t>9:09:46.316</t>
  </si>
  <si>
    <t>44.579</t>
  </si>
  <si>
    <t>9:10:30.916</t>
  </si>
  <si>
    <t>44.598</t>
  </si>
  <si>
    <t>9:11:15.985</t>
  </si>
  <si>
    <t>45.089</t>
  </si>
  <si>
    <t>9:12:00.038</t>
  </si>
  <si>
    <t>44.038</t>
  </si>
  <si>
    <t>9:12:44.185</t>
  </si>
  <si>
    <t>44.146</t>
  </si>
  <si>
    <t>9:13:28.301</t>
  </si>
  <si>
    <t>44.121</t>
  </si>
  <si>
    <t>9:14:12.229</t>
  </si>
  <si>
    <t>43.913</t>
  </si>
  <si>
    <t>9:14:56.377</t>
  </si>
  <si>
    <t>44.158</t>
  </si>
  <si>
    <t>9:15:40.040</t>
  </si>
  <si>
    <t>43.663</t>
  </si>
  <si>
    <t>9:16:23.873</t>
  </si>
  <si>
    <t>43.829</t>
  </si>
  <si>
    <t>9:17:07.567</t>
  </si>
  <si>
    <t>9:17:51.386</t>
  </si>
  <si>
    <t>9:18:35.283</t>
  </si>
  <si>
    <t>43.880</t>
  </si>
  <si>
    <t>9:19:18.976</t>
  </si>
  <si>
    <t>43.704</t>
  </si>
  <si>
    <t>9:20:02.499</t>
  </si>
  <si>
    <t>43.518</t>
  </si>
  <si>
    <t>9:20:46.238</t>
  </si>
  <si>
    <t>43.742</t>
  </si>
  <si>
    <t>9:21:30.103</t>
  </si>
  <si>
    <t>43.878</t>
  </si>
  <si>
    <t>9:22:13.968</t>
  </si>
  <si>
    <t>43.848</t>
  </si>
  <si>
    <t>9:22:57.443</t>
  </si>
  <si>
    <t>43.477</t>
  </si>
  <si>
    <t>9:23:41.199</t>
  </si>
  <si>
    <t>43.740</t>
  </si>
  <si>
    <t>9:24:24.781</t>
  </si>
  <si>
    <t>43.569</t>
  </si>
  <si>
    <t>9:25:08.804</t>
  </si>
  <si>
    <t>44.020</t>
  </si>
  <si>
    <t>9:25:52.638</t>
  </si>
  <si>
    <t>43.870</t>
  </si>
  <si>
    <t>9:26:36.567</t>
  </si>
  <si>
    <t>43.927</t>
  </si>
  <si>
    <t>9:27:20.120</t>
  </si>
  <si>
    <t>43.540</t>
  </si>
  <si>
    <t>9:28:03.907</t>
  </si>
  <si>
    <t>43.787</t>
  </si>
  <si>
    <t>9:29:49.570</t>
  </si>
  <si>
    <t>Timing passing in Verseny: Tóth- Vereczkey, Kart 7, Időmérés 3257733, Loop Loop</t>
  </si>
  <si>
    <t>1:45.105</t>
  </si>
  <si>
    <t>9:30:36.607</t>
  </si>
  <si>
    <t>47.037</t>
  </si>
  <si>
    <t>9:31:22.255</t>
  </si>
  <si>
    <t>45.648</t>
  </si>
  <si>
    <t>9:32:06.839</t>
  </si>
  <si>
    <t>44.584</t>
  </si>
  <si>
    <t>9:32:51.798</t>
  </si>
  <si>
    <t>Timing passing in Verseny: Gál- Magyary, Kart 7, Időmérés 3257733, Loop Loop</t>
  </si>
  <si>
    <t>44.959</t>
  </si>
  <si>
    <t>9:33:37.148</t>
  </si>
  <si>
    <t>45.347</t>
  </si>
  <si>
    <t>9:34:22.482</t>
  </si>
  <si>
    <t>9:35:07.270</t>
  </si>
  <si>
    <t>44.825</t>
  </si>
  <si>
    <t>9:35:51.885</t>
  </si>
  <si>
    <t>44.581</t>
  </si>
  <si>
    <t>9:36:36.266</t>
  </si>
  <si>
    <t>44.383</t>
  </si>
  <si>
    <t>9:37:20.740</t>
  </si>
  <si>
    <t>44.489</t>
  </si>
  <si>
    <t>9:38:05.482</t>
  </si>
  <si>
    <t>44.739</t>
  </si>
  <si>
    <t>9:38:49.988</t>
  </si>
  <si>
    <t>44.498</t>
  </si>
  <si>
    <t>9:39:35.009</t>
  </si>
  <si>
    <t>44.996</t>
  </si>
  <si>
    <t>9:41:21.876</t>
  </si>
  <si>
    <t>Timing passing in Verseny: Gál- Magyary, Kart 9, Időmérés 3123729, Loop Loop</t>
  </si>
  <si>
    <t>1:46.874</t>
  </si>
  <si>
    <t>9:42:05.900</t>
  </si>
  <si>
    <t>44.031</t>
  </si>
  <si>
    <t>9:42:49.781</t>
  </si>
  <si>
    <t>43.888</t>
  </si>
  <si>
    <t>9:43:34.678</t>
  </si>
  <si>
    <t>44.890</t>
  </si>
  <si>
    <t>9:44:18.543</t>
  </si>
  <si>
    <t>43.860</t>
  </si>
  <si>
    <t>9:45:03.300</t>
  </si>
  <si>
    <t>44.746</t>
  </si>
  <si>
    <t>9:45:47.244</t>
  </si>
  <si>
    <t>43.968</t>
  </si>
  <si>
    <t>9:46:31.000</t>
  </si>
  <si>
    <t>43.736</t>
  </si>
  <si>
    <t>9:47:14.694</t>
  </si>
  <si>
    <t>43.694</t>
  </si>
  <si>
    <t>9:47:58.544</t>
  </si>
  <si>
    <t>43.849</t>
  </si>
  <si>
    <t>9:48:42.269</t>
  </si>
  <si>
    <t>43.716</t>
  </si>
  <si>
    <t>9:49:26.057</t>
  </si>
  <si>
    <t>43.784</t>
  </si>
  <si>
    <t>9:50:09.499</t>
  </si>
  <si>
    <t>43.472</t>
  </si>
  <si>
    <t>9:50:52.834</t>
  </si>
  <si>
    <t>43.311</t>
  </si>
  <si>
    <t>9:51:36.198</t>
  </si>
  <si>
    <t>43.378</t>
  </si>
  <si>
    <t>9:52:19.830</t>
  </si>
  <si>
    <t>43.621</t>
  </si>
  <si>
    <t>9:53:03.039</t>
  </si>
  <si>
    <t>43.206</t>
  </si>
  <si>
    <t>9:53:47.108</t>
  </si>
  <si>
    <t>44.072</t>
  </si>
  <si>
    <t>9:54:30.585</t>
  </si>
  <si>
    <t>43.488</t>
  </si>
  <si>
    <t>9:55:14.373</t>
  </si>
  <si>
    <t>43.766</t>
  </si>
  <si>
    <t>9:55:57.817</t>
  </si>
  <si>
    <t>43.455</t>
  </si>
  <si>
    <t>9:56:41.214</t>
  </si>
  <si>
    <t>43.393</t>
  </si>
  <si>
    <t>9:57:24.783</t>
  </si>
  <si>
    <t>43.556</t>
  </si>
  <si>
    <t>9:58:09.134</t>
  </si>
  <si>
    <t>44.372</t>
  </si>
  <si>
    <t>9:58:52.657</t>
  </si>
  <si>
    <t>43.516</t>
  </si>
  <si>
    <t>9:59:36.288</t>
  </si>
  <si>
    <t>43.619</t>
  </si>
  <si>
    <t>10:00:20.607</t>
  </si>
  <si>
    <t>44.332</t>
  </si>
  <si>
    <t>10:01:04.660</t>
  </si>
  <si>
    <t>10:01:48.088</t>
  </si>
  <si>
    <t>43.410</t>
  </si>
  <si>
    <t>10:02:32.281</t>
  </si>
  <si>
    <t>44.215</t>
  </si>
  <si>
    <t>10:03:16.616</t>
  </si>
  <si>
    <t>44.302</t>
  </si>
  <si>
    <t>10:04:00.012</t>
  </si>
  <si>
    <t>43.403</t>
  </si>
  <si>
    <t>10:04:43.815</t>
  </si>
  <si>
    <t>43.827</t>
  </si>
  <si>
    <t>10:05:27.509</t>
  </si>
  <si>
    <t>43.689</t>
  </si>
  <si>
    <t>10:06:11.780</t>
  </si>
  <si>
    <t>44.247</t>
  </si>
  <si>
    <t>10:06:55.615</t>
  </si>
  <si>
    <t>43.865</t>
  </si>
  <si>
    <t>10:07:39.464</t>
  </si>
  <si>
    <t>10:08:23.236</t>
  </si>
  <si>
    <t>43.791</t>
  </si>
  <si>
    <t>10:10:07.278</t>
  </si>
  <si>
    <t>Timing passing in Verseny: Gál- Magyary, Kart 8, Időmérés 3196780, Loop Loop</t>
  </si>
  <si>
    <t>1:44.003</t>
  </si>
  <si>
    <t>10:10:51.784</t>
  </si>
  <si>
    <t>44.525</t>
  </si>
  <si>
    <t>10:11:36.401</t>
  </si>
  <si>
    <t>44.616</t>
  </si>
  <si>
    <t>10:12:20.907</t>
  </si>
  <si>
    <t>10:13:05.493</t>
  </si>
  <si>
    <t>44.595</t>
  </si>
  <si>
    <t>10:13:50.343</t>
  </si>
  <si>
    <t>44.842</t>
  </si>
  <si>
    <t>10:14:35.534</t>
  </si>
  <si>
    <t>45.171</t>
  </si>
  <si>
    <t>10:15:20.604</t>
  </si>
  <si>
    <t>45.068</t>
  </si>
  <si>
    <t>10:16:05.281</t>
  </si>
  <si>
    <t>44.697</t>
  </si>
  <si>
    <t>10:16:49.912</t>
  </si>
  <si>
    <t>44.614</t>
  </si>
  <si>
    <t>10:17:34.778</t>
  </si>
  <si>
    <t>44.875</t>
  </si>
  <si>
    <t>10:18:18.769</t>
  </si>
  <si>
    <t>44.005</t>
  </si>
  <si>
    <t>10:19:03.087</t>
  </si>
  <si>
    <t>44.299</t>
  </si>
  <si>
    <t>10:19:47.265</t>
  </si>
  <si>
    <t>10:20:32.942</t>
  </si>
  <si>
    <t>45.654</t>
  </si>
  <si>
    <t>10:21:18.387</t>
  </si>
  <si>
    <t>45.455</t>
  </si>
  <si>
    <t>10:22:02.674</t>
  </si>
  <si>
    <t>44.271</t>
  </si>
  <si>
    <t>10:22:47.086</t>
  </si>
  <si>
    <t>44.418</t>
  </si>
  <si>
    <t>10:23:31.328</t>
  </si>
  <si>
    <t>44.242</t>
  </si>
  <si>
    <t>10:24:15.647</t>
  </si>
  <si>
    <t>44.336</t>
  </si>
  <si>
    <t>10:24:59.919</t>
  </si>
  <si>
    <t>44.248</t>
  </si>
  <si>
    <t>10:25:43.941</t>
  </si>
  <si>
    <t>44.016</t>
  </si>
  <si>
    <t>10:26:27.963</t>
  </si>
  <si>
    <t>10:27:12.079</t>
  </si>
  <si>
    <t>44.132</t>
  </si>
  <si>
    <t>10:27:56.038</t>
  </si>
  <si>
    <t>43.944</t>
  </si>
  <si>
    <t>10:28:40.714</t>
  </si>
  <si>
    <t>44.683</t>
  </si>
  <si>
    <t>10:30:24.693</t>
  </si>
  <si>
    <t>1:43.961</t>
  </si>
  <si>
    <t>10:31:08.355</t>
  </si>
  <si>
    <t>43.679</t>
  </si>
  <si>
    <t>10:31:51.956</t>
  </si>
  <si>
    <t>10:32:35.680</t>
  </si>
  <si>
    <t>10:33:19.312</t>
  </si>
  <si>
    <t>43.639</t>
  </si>
  <si>
    <t>10:34:02.709</t>
  </si>
  <si>
    <t>10:34:45.983</t>
  </si>
  <si>
    <t>10:35:29.286</t>
  </si>
  <si>
    <t>43.317</t>
  </si>
  <si>
    <t>10:36:12.793</t>
  </si>
  <si>
    <t>43.491</t>
  </si>
  <si>
    <t>10:36:56.846</t>
  </si>
  <si>
    <t>44.055</t>
  </si>
  <si>
    <t>10:37:40.338</t>
  </si>
  <si>
    <t>10:38:23.749</t>
  </si>
  <si>
    <t>43.396</t>
  </si>
  <si>
    <t>10:39:09.006</t>
  </si>
  <si>
    <t>45.262</t>
  </si>
  <si>
    <t>10:39:52.216</t>
  </si>
  <si>
    <t>43.193</t>
  </si>
  <si>
    <t>10:40:35.550</t>
  </si>
  <si>
    <t>43.332</t>
  </si>
  <si>
    <t>10:41:18.853</t>
  </si>
  <si>
    <t>43.313</t>
  </si>
  <si>
    <t>10:42:02.017</t>
  </si>
  <si>
    <t>10:42:45.071</t>
  </si>
  <si>
    <t>43.046</t>
  </si>
  <si>
    <t>10:43:26.528</t>
  </si>
  <si>
    <t>43.404</t>
  </si>
  <si>
    <t>10:44:09.551</t>
  </si>
  <si>
    <t>43.026</t>
  </si>
  <si>
    <t>10:44:53.589</t>
  </si>
  <si>
    <t>44.034</t>
  </si>
  <si>
    <t>10:45:36.719</t>
  </si>
  <si>
    <t>10:46:19.805</t>
  </si>
  <si>
    <t>43.094</t>
  </si>
  <si>
    <t>10:47:03.047</t>
  </si>
  <si>
    <t>43.225</t>
  </si>
  <si>
    <t>10:47:46.194</t>
  </si>
  <si>
    <t>43.178</t>
  </si>
  <si>
    <t>10:48:30.496</t>
  </si>
  <si>
    <t>10:50:15.458</t>
  </si>
  <si>
    <t>Timing passing in Verseny: Gál- Magyary, Kart 4, Időmérés 4943124, Loop Loop</t>
  </si>
  <si>
    <t>1:44.983</t>
  </si>
  <si>
    <t>10:51:00.137</t>
  </si>
  <si>
    <t>44.670</t>
  </si>
  <si>
    <t>10:51:44.737</t>
  </si>
  <si>
    <t>44.591</t>
  </si>
  <si>
    <t>10:52:29.680</t>
  </si>
  <si>
    <t>44.953</t>
  </si>
  <si>
    <t>10:53:14.155</t>
  </si>
  <si>
    <t>44.470</t>
  </si>
  <si>
    <t>10:54:02.724</t>
  </si>
  <si>
    <t>1</t>
  </si>
  <si>
    <t>Timing passing in Verseny: Gál- Magyary, Kart 1, Időmérés 4940260, Loop Loop</t>
  </si>
  <si>
    <t>48.554</t>
  </si>
  <si>
    <t>10:54:46.105</t>
  </si>
  <si>
    <t>10:55:29.314</t>
  </si>
  <si>
    <t>43.228</t>
  </si>
  <si>
    <t>10:56:12.211</t>
  </si>
  <si>
    <t>42.879</t>
  </si>
  <si>
    <t>10:56:55.139</t>
  </si>
  <si>
    <t>10:57:38.006</t>
  </si>
  <si>
    <t>42.831</t>
  </si>
  <si>
    <t>10:58:20.855</t>
  </si>
  <si>
    <t>10:59:03.706</t>
  </si>
  <si>
    <t>42.845</t>
  </si>
  <si>
    <t>10:59:46.852</t>
  </si>
  <si>
    <t>43.144</t>
  </si>
  <si>
    <t>11:00:29.688</t>
  </si>
  <si>
    <t>11:01:12.773</t>
  </si>
  <si>
    <t>43.088</t>
  </si>
  <si>
    <t>11:01:55.748</t>
  </si>
  <si>
    <t>11:02:38.599</t>
  </si>
  <si>
    <t>42.858</t>
  </si>
  <si>
    <t>11:03:21.185</t>
  </si>
  <si>
    <t>42.573</t>
  </si>
  <si>
    <t>11:04:03.940</t>
  </si>
  <si>
    <t>42.763</t>
  </si>
  <si>
    <t>11:04:46.683</t>
  </si>
  <si>
    <t>42.737</t>
  </si>
  <si>
    <t>11:05:29.205</t>
  </si>
  <si>
    <t>42.521</t>
  </si>
  <si>
    <t>9:04:34.009</t>
  </si>
  <si>
    <t>Holczer-Perna- Mátyás</t>
  </si>
  <si>
    <t>Timing passing in Verseny: Holczer-Perna- Mátyás, Kart 4, Időmérés 4943124, Loop Loop</t>
  </si>
  <si>
    <t>47.589</t>
  </si>
  <si>
    <t>9:05:19.172</t>
  </si>
  <si>
    <t>45.166</t>
  </si>
  <si>
    <t>9:06:05.770</t>
  </si>
  <si>
    <t>46.599</t>
  </si>
  <si>
    <t>9:06:51.667</t>
  </si>
  <si>
    <t>45.907</t>
  </si>
  <si>
    <t>9:07:36.470</t>
  </si>
  <si>
    <t>44.788</t>
  </si>
  <si>
    <t>9:08:21.537</t>
  </si>
  <si>
    <t>45.091</t>
  </si>
  <si>
    <t>9:09:06.529</t>
  </si>
  <si>
    <t>44.963</t>
  </si>
  <si>
    <t>9:09:51.065</t>
  </si>
  <si>
    <t>44.536</t>
  </si>
  <si>
    <t>9:10:37.430</t>
  </si>
  <si>
    <t>46.376</t>
  </si>
  <si>
    <t>9:11:22.201</t>
  </si>
  <si>
    <t>44.786</t>
  </si>
  <si>
    <t>9:12:06.911</t>
  </si>
  <si>
    <t>44.686</t>
  </si>
  <si>
    <t>9:12:52.230</t>
  </si>
  <si>
    <t>45.316</t>
  </si>
  <si>
    <t>9:13:36.939</t>
  </si>
  <si>
    <t>44.737</t>
  </si>
  <si>
    <t>9:14:21.962</t>
  </si>
  <si>
    <t>45.001</t>
  </si>
  <si>
    <t>9:15:06.640</t>
  </si>
  <si>
    <t>9:15:51.287</t>
  </si>
  <si>
    <t>44.638</t>
  </si>
  <si>
    <t>9:16:36.043</t>
  </si>
  <si>
    <t>44.753</t>
  </si>
  <si>
    <t>9:17:20.783</t>
  </si>
  <si>
    <t>44.735</t>
  </si>
  <si>
    <t>9:18:05.055</t>
  </si>
  <si>
    <t>9:18:49.515</t>
  </si>
  <si>
    <t>44.497</t>
  </si>
  <si>
    <t>9:19:34.302</t>
  </si>
  <si>
    <t>44.760</t>
  </si>
  <si>
    <t>9:20:18.777</t>
  </si>
  <si>
    <t>44.467</t>
  </si>
  <si>
    <t>9:22:03.157</t>
  </si>
  <si>
    <t>Timing passing in Verseny: Holczer-Perna- Mátyás, Kart 6, Időmérés 3138267, Loop Loop</t>
  </si>
  <si>
    <t>1:44.400</t>
  </si>
  <si>
    <t>9:22:49.366</t>
  </si>
  <si>
    <t>46.190</t>
  </si>
  <si>
    <t>9:23:34.450</t>
  </si>
  <si>
    <t>45.094</t>
  </si>
  <si>
    <t>9:24:19.939</t>
  </si>
  <si>
    <t>45.497</t>
  </si>
  <si>
    <t>9:25:05.711</t>
  </si>
  <si>
    <t>45.743</t>
  </si>
  <si>
    <t>9:25:51.591</t>
  </si>
  <si>
    <t>45.889</t>
  </si>
  <si>
    <t>9:26:36.973</t>
  </si>
  <si>
    <t>45.364</t>
  </si>
  <si>
    <t>9:27:21.682</t>
  </si>
  <si>
    <t>44.712</t>
  </si>
  <si>
    <t>9:28:08.703</t>
  </si>
  <si>
    <t>9:28:53.660</t>
  </si>
  <si>
    <t>44.954</t>
  </si>
  <si>
    <t>9:29:38.917</t>
  </si>
  <si>
    <t>45.246</t>
  </si>
  <si>
    <t>9:30:23.907</t>
  </si>
  <si>
    <t>45.007</t>
  </si>
  <si>
    <t>9:31:08.788</t>
  </si>
  <si>
    <t>44.881</t>
  </si>
  <si>
    <t>9:31:54.107</t>
  </si>
  <si>
    <t>45.300</t>
  </si>
  <si>
    <t>9:32:38.675</t>
  </si>
  <si>
    <t>44.585</t>
  </si>
  <si>
    <t>9:33:22.870</t>
  </si>
  <si>
    <t>44.202</t>
  </si>
  <si>
    <t>9:34:07.376</t>
  </si>
  <si>
    <t>44.509</t>
  </si>
  <si>
    <t>9:34:51.944</t>
  </si>
  <si>
    <t>44.561</t>
  </si>
  <si>
    <t>9:35:36.310</t>
  </si>
  <si>
    <t>44.338</t>
  </si>
  <si>
    <t>9:36:20.799</t>
  </si>
  <si>
    <t>44.501</t>
  </si>
  <si>
    <t>9:37:06.836</t>
  </si>
  <si>
    <t>46.030</t>
  </si>
  <si>
    <t>9:37:51.141</t>
  </si>
  <si>
    <t>44.316</t>
  </si>
  <si>
    <t>9:38:37.288</t>
  </si>
  <si>
    <t>46.144</t>
  </si>
  <si>
    <t>9:39:22.246</t>
  </si>
  <si>
    <t>44.936</t>
  </si>
  <si>
    <t>9:40:07.018</t>
  </si>
  <si>
    <t>44.776</t>
  </si>
  <si>
    <t>9:41:55.385</t>
  </si>
  <si>
    <t>Timing passing in Verseny: Holczer-Perna- Mátyás, Kart 1, Időmérés 4940260, Loop Loop</t>
  </si>
  <si>
    <t>1:48.367</t>
  </si>
  <si>
    <t>9:42:40.565</t>
  </si>
  <si>
    <t>45.168</t>
  </si>
  <si>
    <t>9:43:25.790</t>
  </si>
  <si>
    <t>45.219</t>
  </si>
  <si>
    <t>9:44:10.561</t>
  </si>
  <si>
    <t>44.754</t>
  </si>
  <si>
    <t>9:44:56.708</t>
  </si>
  <si>
    <t>46.173</t>
  </si>
  <si>
    <t>9:45:41.886</t>
  </si>
  <si>
    <t>45.149</t>
  </si>
  <si>
    <t>9:46:28.876</t>
  </si>
  <si>
    <t>46.995</t>
  </si>
  <si>
    <t>9:47:13.584</t>
  </si>
  <si>
    <t>9:47:59.544</t>
  </si>
  <si>
    <t>45.939</t>
  </si>
  <si>
    <t>9:48:43.613</t>
  </si>
  <si>
    <t>44.086</t>
  </si>
  <si>
    <t>9:49:27.885</t>
  </si>
  <si>
    <t>9:50:12.358</t>
  </si>
  <si>
    <t>44.454</t>
  </si>
  <si>
    <t>9:50:56.833</t>
  </si>
  <si>
    <t>44.469</t>
  </si>
  <si>
    <t>9:51:41.306</t>
  </si>
  <si>
    <t>9:52:27.187</t>
  </si>
  <si>
    <t>45.910</t>
  </si>
  <si>
    <t>9:53:12.725</t>
  </si>
  <si>
    <t>45.498</t>
  </si>
  <si>
    <t>9:53:59.591</t>
  </si>
  <si>
    <t>46.874</t>
  </si>
  <si>
    <t>9:54:45.003</t>
  </si>
  <si>
    <t>45.384</t>
  </si>
  <si>
    <t>9:55:29.322</t>
  </si>
  <si>
    <t>44.346</t>
  </si>
  <si>
    <t>9:56:13.923</t>
  </si>
  <si>
    <t>44.607</t>
  </si>
  <si>
    <t>9:56:58.350</t>
  </si>
  <si>
    <t>44.436</t>
  </si>
  <si>
    <t>9:57:43.560</t>
  </si>
  <si>
    <t>45.200</t>
  </si>
  <si>
    <t>9:58:28.301</t>
  </si>
  <si>
    <t>44.745</t>
  </si>
  <si>
    <t>9:59:13.980</t>
  </si>
  <si>
    <t>45.675</t>
  </si>
  <si>
    <t>9:59:59.893</t>
  </si>
  <si>
    <t>45.908</t>
  </si>
  <si>
    <t>10:00:44.477</t>
  </si>
  <si>
    <t>44.594</t>
  </si>
  <si>
    <t>10:01:29.405</t>
  </si>
  <si>
    <t>44.933</t>
  </si>
  <si>
    <t>10:02:13.659</t>
  </si>
  <si>
    <t>44.257</t>
  </si>
  <si>
    <t>10:02:57.807</t>
  </si>
  <si>
    <t>44.142</t>
  </si>
  <si>
    <t>10:03:42.173</t>
  </si>
  <si>
    <t>44.365</t>
  </si>
  <si>
    <t>10:04:26.491</t>
  </si>
  <si>
    <t>44.296</t>
  </si>
  <si>
    <t>10:05:11.543</t>
  </si>
  <si>
    <t>10:05:55.643</t>
  </si>
  <si>
    <t>44.101</t>
  </si>
  <si>
    <t>10:06:40.243</t>
  </si>
  <si>
    <t>10:07:24.670</t>
  </si>
  <si>
    <t>44.399</t>
  </si>
  <si>
    <t>10:08:08.709</t>
  </si>
  <si>
    <t>44.059</t>
  </si>
  <si>
    <t>10:08:52.716</t>
  </si>
  <si>
    <t>43.981</t>
  </si>
  <si>
    <t>10:10:37.788</t>
  </si>
  <si>
    <t>Timing passing in Verseny: Holczer-Perna- Mátyás, Kart 3, Időmérés 3216958, Loop Loop</t>
  </si>
  <si>
    <t>1:45.088</t>
  </si>
  <si>
    <t>10:11:23.216</t>
  </si>
  <si>
    <t>45.415</t>
  </si>
  <si>
    <t>10:12:07.927</t>
  </si>
  <si>
    <t>44.738</t>
  </si>
  <si>
    <t>10:12:51.964</t>
  </si>
  <si>
    <t>44.018</t>
  </si>
  <si>
    <t>10:13:35.861</t>
  </si>
  <si>
    <t>43.909</t>
  </si>
  <si>
    <t>10:14:20.070</t>
  </si>
  <si>
    <t>44.192</t>
  </si>
  <si>
    <t>10:15:04.107</t>
  </si>
  <si>
    <t>44.047</t>
  </si>
  <si>
    <t>10:15:48.270</t>
  </si>
  <si>
    <t>44.140</t>
  </si>
  <si>
    <t>10:16:32.291</t>
  </si>
  <si>
    <t>44.025</t>
  </si>
  <si>
    <t>10:17:16.187</t>
  </si>
  <si>
    <t>43.905</t>
  </si>
  <si>
    <t>10:18:00.818</t>
  </si>
  <si>
    <t>44.613</t>
  </si>
  <si>
    <t>10:18:44.560</t>
  </si>
  <si>
    <t>43.777</t>
  </si>
  <si>
    <t>10:19:28.441</t>
  </si>
  <si>
    <t>43.853</t>
  </si>
  <si>
    <t>10:20:12.494</t>
  </si>
  <si>
    <t>44.043</t>
  </si>
  <si>
    <t>10:20:56.329</t>
  </si>
  <si>
    <t>43.851</t>
  </si>
  <si>
    <t>10:21:40.382</t>
  </si>
  <si>
    <t>44.070</t>
  </si>
  <si>
    <t>10:22:23.967</t>
  </si>
  <si>
    <t>43.551</t>
  </si>
  <si>
    <t>10:23:08.301</t>
  </si>
  <si>
    <t>44.350</t>
  </si>
  <si>
    <t>10:23:52.590</t>
  </si>
  <si>
    <t>44.287</t>
  </si>
  <si>
    <t>10:24:36.581</t>
  </si>
  <si>
    <t>43.987</t>
  </si>
  <si>
    <t>10:25:20.525</t>
  </si>
  <si>
    <t>43.949</t>
  </si>
  <si>
    <t>10:26:04.265</t>
  </si>
  <si>
    <t>10:26:48.084</t>
  </si>
  <si>
    <t>10:27:33.792</t>
  </si>
  <si>
    <t>45.686</t>
  </si>
  <si>
    <t>10:28:18.142</t>
  </si>
  <si>
    <t>44.366</t>
  </si>
  <si>
    <t>10:29:03.304</t>
  </si>
  <si>
    <t>45.157</t>
  </si>
  <si>
    <t>10:29:48.233</t>
  </si>
  <si>
    <t>44.928</t>
  </si>
  <si>
    <t>10:30:33.613</t>
  </si>
  <si>
    <t>45.369</t>
  </si>
  <si>
    <t>10:31:19.525</t>
  </si>
  <si>
    <t>45.928</t>
  </si>
  <si>
    <t>10:32:04.000</t>
  </si>
  <si>
    <t>10:36:48.911</t>
  </si>
  <si>
    <t>Timing passing in Verseny: Holczer-Perna- Mátyás, Kart 9, Időmérés 3123729, Loop Loop</t>
  </si>
  <si>
    <t>4:44.915</t>
  </si>
  <si>
    <t>10:37:33.307</t>
  </si>
  <si>
    <t>44.364</t>
  </si>
  <si>
    <t>10:38:17.517</t>
  </si>
  <si>
    <t>44.207</t>
  </si>
  <si>
    <t>10:39:02.008</t>
  </si>
  <si>
    <t>10:39:47.106</t>
  </si>
  <si>
    <t>45.113</t>
  </si>
  <si>
    <t>10:40:30.957</t>
  </si>
  <si>
    <t>43.822</t>
  </si>
  <si>
    <t>10:41:15.135</t>
  </si>
  <si>
    <t>44.187</t>
  </si>
  <si>
    <t>10:42:00.049</t>
  </si>
  <si>
    <t>44.911</t>
  </si>
  <si>
    <t>10:42:44.383</t>
  </si>
  <si>
    <t>10:43:26.857</t>
  </si>
  <si>
    <t>44.424</t>
  </si>
  <si>
    <t>10:44:11.645</t>
  </si>
  <si>
    <t>44.743</t>
  </si>
  <si>
    <t>10:44:55.572</t>
  </si>
  <si>
    <t>43.953</t>
  </si>
  <si>
    <t>10:45:39.563</t>
  </si>
  <si>
    <t>44.009</t>
  </si>
  <si>
    <t>10:46:24.882</t>
  </si>
  <si>
    <t>10:48:09.815</t>
  </si>
  <si>
    <t>1:44.930</t>
  </si>
  <si>
    <t>10:48:55.523</t>
  </si>
  <si>
    <t>45.691</t>
  </si>
  <si>
    <t>10:49:41.091</t>
  </si>
  <si>
    <t>45.581</t>
  </si>
  <si>
    <t>10:50:26.379</t>
  </si>
  <si>
    <t>45.294</t>
  </si>
  <si>
    <t>10:51:11.071</t>
  </si>
  <si>
    <t>44.681</t>
  </si>
  <si>
    <t>10:51:56.173</t>
  </si>
  <si>
    <t>45.093</t>
  </si>
  <si>
    <t>10:52:41.694</t>
  </si>
  <si>
    <t>45.521</t>
  </si>
  <si>
    <t>10:53:25.841</t>
  </si>
  <si>
    <t>44.152</t>
  </si>
  <si>
    <t>10:54:10.706</t>
  </si>
  <si>
    <t>44.873</t>
  </si>
  <si>
    <t>10:54:54.760</t>
  </si>
  <si>
    <t>44.057</t>
  </si>
  <si>
    <t>10:55:39.234</t>
  </si>
  <si>
    <t>44.453</t>
  </si>
  <si>
    <t>10:56:24.395</t>
  </si>
  <si>
    <t>45.162</t>
  </si>
  <si>
    <t>10:57:08.966</t>
  </si>
  <si>
    <t>44.566</t>
  </si>
  <si>
    <t>10:57:54.519</t>
  </si>
  <si>
    <t>45.557</t>
  </si>
  <si>
    <t>10:58:39.554</t>
  </si>
  <si>
    <t>45.049</t>
  </si>
  <si>
    <t>10:59:23.765</t>
  </si>
  <si>
    <t>44.214</t>
  </si>
  <si>
    <t>11:00:08.755</t>
  </si>
  <si>
    <t>44.979</t>
  </si>
  <si>
    <t>11:00:52.854</t>
  </si>
  <si>
    <t>44.104</t>
  </si>
  <si>
    <t>11:01:37.423</t>
  </si>
  <si>
    <t>44.557</t>
  </si>
  <si>
    <t>11:02:21.775</t>
  </si>
  <si>
    <t>44.357</t>
  </si>
  <si>
    <t>11:03:06.015</t>
  </si>
  <si>
    <t>44.228</t>
  </si>
  <si>
    <t>11:03:51.007</t>
  </si>
  <si>
    <t>44.988</t>
  </si>
  <si>
    <t>11:04:35.014</t>
  </si>
  <si>
    <t>44.015</t>
  </si>
  <si>
    <t>11:05:19.239</t>
  </si>
  <si>
    <t>44.211</t>
  </si>
  <si>
    <t>9:04:30.759</t>
  </si>
  <si>
    <t>Janecskó</t>
  </si>
  <si>
    <t>Timing passing in Verseny: Janecskó, Kart 3, Időmérés 3216958, Loop Loop</t>
  </si>
  <si>
    <t>44.339</t>
  </si>
  <si>
    <t>9:05:16.048</t>
  </si>
  <si>
    <t>45.276</t>
  </si>
  <si>
    <t>9:06:00.585</t>
  </si>
  <si>
    <t>44.535</t>
  </si>
  <si>
    <t>9:06:44.840</t>
  </si>
  <si>
    <t>9:07:28.956</t>
  </si>
  <si>
    <t>44.134</t>
  </si>
  <si>
    <t>9:08:12.774</t>
  </si>
  <si>
    <t>43.795</t>
  </si>
  <si>
    <t>9:08:56.531</t>
  </si>
  <si>
    <t>43.767</t>
  </si>
  <si>
    <t>9:09:40.193</t>
  </si>
  <si>
    <t>43.649</t>
  </si>
  <si>
    <t>9:10:24.152</t>
  </si>
  <si>
    <t>43.978</t>
  </si>
  <si>
    <t>9:11:08.018</t>
  </si>
  <si>
    <t>43.868</t>
  </si>
  <si>
    <t>9:11:51.836</t>
  </si>
  <si>
    <t>43.814</t>
  </si>
  <si>
    <t>9:12:35.593</t>
  </si>
  <si>
    <t>9:13:19.865</t>
  </si>
  <si>
    <t>44.238</t>
  </si>
  <si>
    <t>9:14:03.638</t>
  </si>
  <si>
    <t>43.789</t>
  </si>
  <si>
    <t>9:14:47.301</t>
  </si>
  <si>
    <t>9:15:30.823</t>
  </si>
  <si>
    <t>43.510</t>
  </si>
  <si>
    <t>9:16:14.329</t>
  </si>
  <si>
    <t>43.499</t>
  </si>
  <si>
    <t>9:16:57.804</t>
  </si>
  <si>
    <t>43.482</t>
  </si>
  <si>
    <t>9:17:41.450</t>
  </si>
  <si>
    <t>43.648</t>
  </si>
  <si>
    <t>9:18:25.050</t>
  </si>
  <si>
    <t>43.581</t>
  </si>
  <si>
    <t>9:19:08.417</t>
  </si>
  <si>
    <t>43.383</t>
  </si>
  <si>
    <t>9:19:51.955</t>
  </si>
  <si>
    <t>9:20:35.584</t>
  </si>
  <si>
    <t>43.622</t>
  </si>
  <si>
    <t>9:21:19.011</t>
  </si>
  <si>
    <t>43.425</t>
  </si>
  <si>
    <t>9:23:03.239</t>
  </si>
  <si>
    <t>Timing passing in Verseny: Janecskó, Kart 8, Időmérés 3196780, Loop Loop</t>
  </si>
  <si>
    <t>1:44.247</t>
  </si>
  <si>
    <t>9:23:46.791</t>
  </si>
  <si>
    <t>43.539</t>
  </si>
  <si>
    <t>9:24:30.000</t>
  </si>
  <si>
    <t>43.195</t>
  </si>
  <si>
    <t>9:25:13.178</t>
  </si>
  <si>
    <t>43.181</t>
  </si>
  <si>
    <t>9:25:56.340</t>
  </si>
  <si>
    <t>43.148</t>
  </si>
  <si>
    <t>9:26:39.363</t>
  </si>
  <si>
    <t>9:27:22.525</t>
  </si>
  <si>
    <t>9:28:05.766</t>
  </si>
  <si>
    <t>43.251</t>
  </si>
  <si>
    <t>9:28:48.803</t>
  </si>
  <si>
    <t>43.013</t>
  </si>
  <si>
    <t>9:29:31.887</t>
  </si>
  <si>
    <t>9:30:15.065</t>
  </si>
  <si>
    <t>43.167</t>
  </si>
  <si>
    <t>9:30:58.072</t>
  </si>
  <si>
    <t>43.004</t>
  </si>
  <si>
    <t>9:31:41.188</t>
  </si>
  <si>
    <t>43.121</t>
  </si>
  <si>
    <t>9:32:24.320</t>
  </si>
  <si>
    <t>43.118</t>
  </si>
  <si>
    <t>9:33:07.233</t>
  </si>
  <si>
    <t>9:33:50.270</t>
  </si>
  <si>
    <t>9:34:33.230</t>
  </si>
  <si>
    <t>42.963</t>
  </si>
  <si>
    <t>9:35:16.032</t>
  </si>
  <si>
    <t>9:35:58.820</t>
  </si>
  <si>
    <t>9:36:41.623</t>
  </si>
  <si>
    <t>42.815</t>
  </si>
  <si>
    <t>9:37:24.740</t>
  </si>
  <si>
    <t>9:38:07.622</t>
  </si>
  <si>
    <t>9:38:50.566</t>
  </si>
  <si>
    <t>9:39:33.681</t>
  </si>
  <si>
    <t>43.112</t>
  </si>
  <si>
    <t>9:40:16.531</t>
  </si>
  <si>
    <t>9:40:59.601</t>
  </si>
  <si>
    <t>9:41:42.514</t>
  </si>
  <si>
    <t>42.918</t>
  </si>
  <si>
    <t>9:42:25.568</t>
  </si>
  <si>
    <t>43.064</t>
  </si>
  <si>
    <t>9:43:08.762</t>
  </si>
  <si>
    <t>43.185</t>
  </si>
  <si>
    <t>9:43:52.003</t>
  </si>
  <si>
    <t>43.220</t>
  </si>
  <si>
    <t>9:44:35.181</t>
  </si>
  <si>
    <t>43.194</t>
  </si>
  <si>
    <t>9:46:18.722</t>
  </si>
  <si>
    <t>Timing passing in Verseny: Janecskó, Kart 10, Időmérés 3730419, Loop Loop</t>
  </si>
  <si>
    <t>1:43.538</t>
  </si>
  <si>
    <t>9:47:02.181</t>
  </si>
  <si>
    <t>9:47:45.219</t>
  </si>
  <si>
    <t>43.037</t>
  </si>
  <si>
    <t>9:48:28.038</t>
  </si>
  <si>
    <t>42.830</t>
  </si>
  <si>
    <t>9:49:11.091</t>
  </si>
  <si>
    <t>43.043</t>
  </si>
  <si>
    <t>9:49:54.004</t>
  </si>
  <si>
    <t>42.927</t>
  </si>
  <si>
    <t>9:50:36.853</t>
  </si>
  <si>
    <t>9:51:19.749</t>
  </si>
  <si>
    <t>42.867</t>
  </si>
  <si>
    <t>9:52:02.692</t>
  </si>
  <si>
    <t>9:52:45.388</t>
  </si>
  <si>
    <t>9:53:28.113</t>
  </si>
  <si>
    <t>42.714</t>
  </si>
  <si>
    <t>9:54:10.728</t>
  </si>
  <si>
    <t>42.624</t>
  </si>
  <si>
    <t>9:54:53.565</t>
  </si>
  <si>
    <t>42.803</t>
  </si>
  <si>
    <t>9:55:36.227</t>
  </si>
  <si>
    <t>42.696</t>
  </si>
  <si>
    <t>9:56:18.936</t>
  </si>
  <si>
    <t>42.698</t>
  </si>
  <si>
    <t>9:57:01.663</t>
  </si>
  <si>
    <t>42.704</t>
  </si>
  <si>
    <t>9:57:44.607</t>
  </si>
  <si>
    <t>9:58:27.615</t>
  </si>
  <si>
    <t>43.014</t>
  </si>
  <si>
    <t>9:59:10.278</t>
  </si>
  <si>
    <t>42.654</t>
  </si>
  <si>
    <t>9:59:52.706</t>
  </si>
  <si>
    <t>42.440</t>
  </si>
  <si>
    <t>10:00:35.448</t>
  </si>
  <si>
    <t>10:01:18.267</t>
  </si>
  <si>
    <t>10:02:01.382</t>
  </si>
  <si>
    <t>10:02:44.092</t>
  </si>
  <si>
    <t>42.703</t>
  </si>
  <si>
    <t>10:03:26.817</t>
  </si>
  <si>
    <t>42.716</t>
  </si>
  <si>
    <t>10:04:09.526</t>
  </si>
  <si>
    <t>42.684</t>
  </si>
  <si>
    <t>10:04:52.016</t>
  </si>
  <si>
    <t>10:05:34.867</t>
  </si>
  <si>
    <t>10:06:17.670</t>
  </si>
  <si>
    <t>10:07:00.301</t>
  </si>
  <si>
    <t>42.650</t>
  </si>
  <si>
    <t>10:07:42.979</t>
  </si>
  <si>
    <t>42.680</t>
  </si>
  <si>
    <t>10:08:25.737</t>
  </si>
  <si>
    <t>42.734</t>
  </si>
  <si>
    <t>10:09:08.555</t>
  </si>
  <si>
    <t>42.821</t>
  </si>
  <si>
    <t>10:09:51.485</t>
  </si>
  <si>
    <t>42.929</t>
  </si>
  <si>
    <t>10:12:26.579</t>
  </si>
  <si>
    <t>Timing passing in Verseny: Janecskó, Kart 7, Időmérés 3257733, Loop Loop</t>
  </si>
  <si>
    <t>2:35.095</t>
  </si>
  <si>
    <t>10:13:09.883</t>
  </si>
  <si>
    <t>43.293</t>
  </si>
  <si>
    <t>10:13:52.904</t>
  </si>
  <si>
    <t>43.034</t>
  </si>
  <si>
    <t>10:14:35.927</t>
  </si>
  <si>
    <t>43.038</t>
  </si>
  <si>
    <t>10:15:19.183</t>
  </si>
  <si>
    <t>10:16:01.892</t>
  </si>
  <si>
    <t>10:16:44.773</t>
  </si>
  <si>
    <t>42.877</t>
  </si>
  <si>
    <t>10:17:27.327</t>
  </si>
  <si>
    <t>42.561</t>
  </si>
  <si>
    <t>10:18:10.302</t>
  </si>
  <si>
    <t>42.950</t>
  </si>
  <si>
    <t>10:18:53.245</t>
  </si>
  <si>
    <t>10:19:35.894</t>
  </si>
  <si>
    <t>42.651</t>
  </si>
  <si>
    <t>10:20:18.617</t>
  </si>
  <si>
    <t>10:21:01.562</t>
  </si>
  <si>
    <t>42.937</t>
  </si>
  <si>
    <t>10:21:44.147</t>
  </si>
  <si>
    <t>42.575</t>
  </si>
  <si>
    <t>10:22:26.513</t>
  </si>
  <si>
    <t>42.387</t>
  </si>
  <si>
    <t>10:23:08.988</t>
  </si>
  <si>
    <t>42.475</t>
  </si>
  <si>
    <t>10:23:51.590</t>
  </si>
  <si>
    <t>10:24:34.003</t>
  </si>
  <si>
    <t>10:25:16.524</t>
  </si>
  <si>
    <t>42.519</t>
  </si>
  <si>
    <t>10:25:59.078</t>
  </si>
  <si>
    <t>42.566</t>
  </si>
  <si>
    <t>10:26:41.897</t>
  </si>
  <si>
    <t>42.818</t>
  </si>
  <si>
    <t>10:27:24.608</t>
  </si>
  <si>
    <t>10:28:07.332</t>
  </si>
  <si>
    <t>10:28:50.151</t>
  </si>
  <si>
    <t>42.834</t>
  </si>
  <si>
    <t>10:30:33.191</t>
  </si>
  <si>
    <t>1:43.030</t>
  </si>
  <si>
    <t>10:31:15.979</t>
  </si>
  <si>
    <t>10:31:58.533</t>
  </si>
  <si>
    <t>10:32:41.023</t>
  </si>
  <si>
    <t>42.504</t>
  </si>
  <si>
    <t>10:33:23.359</t>
  </si>
  <si>
    <t>42.346</t>
  </si>
  <si>
    <t>10:34:05.803</t>
  </si>
  <si>
    <t>42.434</t>
  </si>
  <si>
    <t>10:34:48.263</t>
  </si>
  <si>
    <t>42.461</t>
  </si>
  <si>
    <t>10:35:30.724</t>
  </si>
  <si>
    <t>42.462</t>
  </si>
  <si>
    <t>10:36:13.308</t>
  </si>
  <si>
    <t>10:36:55.878</t>
  </si>
  <si>
    <t>42.609</t>
  </si>
  <si>
    <t>10:37:38.400</t>
  </si>
  <si>
    <t>42.499</t>
  </si>
  <si>
    <t>10:38:21.016</t>
  </si>
  <si>
    <t>10:39:03.476</t>
  </si>
  <si>
    <t>42.447</t>
  </si>
  <si>
    <t>10:39:45.936</t>
  </si>
  <si>
    <t>42.459</t>
  </si>
  <si>
    <t>10:40:28.411</t>
  </si>
  <si>
    <t>42.474</t>
  </si>
  <si>
    <t>10:41:10.698</t>
  </si>
  <si>
    <t>42.280</t>
  </si>
  <si>
    <t>10:41:53.159</t>
  </si>
  <si>
    <t>42.446</t>
  </si>
  <si>
    <t>10:42:35.621</t>
  </si>
  <si>
    <t>42.511</t>
  </si>
  <si>
    <t>10:43:16.282</t>
  </si>
  <si>
    <t>42.570</t>
  </si>
  <si>
    <t>10:43:58.804</t>
  </si>
  <si>
    <t>10:44:41.435</t>
  </si>
  <si>
    <t>10:45:23.989</t>
  </si>
  <si>
    <t>42.554</t>
  </si>
  <si>
    <t>10:46:06.464</t>
  </si>
  <si>
    <t>10:46:49.003</t>
  </si>
  <si>
    <t>42.523</t>
  </si>
  <si>
    <t>10:47:31.729</t>
  </si>
  <si>
    <t>10:49:15.128</t>
  </si>
  <si>
    <t>Timing passing in Verseny: Janecskó, Kart 2, Időmérés 4929805, Loop Loop</t>
  </si>
  <si>
    <t>1:43.384</t>
  </si>
  <si>
    <t>10:49:58.009</t>
  </si>
  <si>
    <t>10:50:40.954</t>
  </si>
  <si>
    <t>42.895</t>
  </si>
  <si>
    <t>10:51:23.773</t>
  </si>
  <si>
    <t>42.832</t>
  </si>
  <si>
    <t>10:52:06.389</t>
  </si>
  <si>
    <t>42.608</t>
  </si>
  <si>
    <t>10:52:49.176</t>
  </si>
  <si>
    <t>10:53:31.808</t>
  </si>
  <si>
    <t>42.639</t>
  </si>
  <si>
    <t>10:54:14.518</t>
  </si>
  <si>
    <t>10:54:57.274</t>
  </si>
  <si>
    <t>42.770</t>
  </si>
  <si>
    <t>10:55:40.218</t>
  </si>
  <si>
    <t>10:56:22.990</t>
  </si>
  <si>
    <t>10:57:05.513</t>
  </si>
  <si>
    <t>42.536</t>
  </si>
  <si>
    <t>10:57:48.300</t>
  </si>
  <si>
    <t>42.790</t>
  </si>
  <si>
    <t>10:58:30.823</t>
  </si>
  <si>
    <t>10:59:13.408</t>
  </si>
  <si>
    <t>10:59:56.117</t>
  </si>
  <si>
    <t>11:00:38.780</t>
  </si>
  <si>
    <t>42.672</t>
  </si>
  <si>
    <t>11:01:21.662</t>
  </si>
  <si>
    <t>11:02:04.340</t>
  </si>
  <si>
    <t>42.663</t>
  </si>
  <si>
    <t>11:02:46.848</t>
  </si>
  <si>
    <t>42.508</t>
  </si>
  <si>
    <t>11:03:29.559</t>
  </si>
  <si>
    <t>11:04:12.299</t>
  </si>
  <si>
    <t>11:04:55.010</t>
  </si>
  <si>
    <t>11:05:37.672</t>
  </si>
  <si>
    <t>9:04:30.369</t>
  </si>
  <si>
    <t>Kis-Nagy L - Szána</t>
  </si>
  <si>
    <t>Timing passing in Verseny: Kis-Nagy L - Szána, Kart 5, Időmérés 4931078, Loop Loop</t>
  </si>
  <si>
    <t>9:05:15.719</t>
  </si>
  <si>
    <t>45.348</t>
  </si>
  <si>
    <t>9:06:00.163</t>
  </si>
  <si>
    <t>44.427</t>
  </si>
  <si>
    <t>9:06:45.449</t>
  </si>
  <si>
    <t>45.306</t>
  </si>
  <si>
    <t>9:07:31.580</t>
  </si>
  <si>
    <t>46.102</t>
  </si>
  <si>
    <t>9:08:15.741</t>
  </si>
  <si>
    <t>9:08:59.858</t>
  </si>
  <si>
    <t>44.123</t>
  </si>
  <si>
    <t>9:09:44.301</t>
  </si>
  <si>
    <t>44.420</t>
  </si>
  <si>
    <t>9:10:28.447</t>
  </si>
  <si>
    <t>44.164</t>
  </si>
  <si>
    <t>9:11:12.376</t>
  </si>
  <si>
    <t>43.936</t>
  </si>
  <si>
    <t>9:11:56.367</t>
  </si>
  <si>
    <t>9:12:40.123</t>
  </si>
  <si>
    <t>43.758</t>
  </si>
  <si>
    <t>9:13:23.942</t>
  </si>
  <si>
    <t>43.801</t>
  </si>
  <si>
    <t>9:14:07.637</t>
  </si>
  <si>
    <t>43.678</t>
  </si>
  <si>
    <t>9:14:51.534</t>
  </si>
  <si>
    <t>43.910</t>
  </si>
  <si>
    <t>9:15:34.806</t>
  </si>
  <si>
    <t>43.280</t>
  </si>
  <si>
    <t>9:16:18.422</t>
  </si>
  <si>
    <t>43.606</t>
  </si>
  <si>
    <t>9:17:01.678</t>
  </si>
  <si>
    <t>43.283</t>
  </si>
  <si>
    <t>9:17:45.106</t>
  </si>
  <si>
    <t>43.400</t>
  </si>
  <si>
    <t>9:18:28.410</t>
  </si>
  <si>
    <t>43.303</t>
  </si>
  <si>
    <t>9:19:11.713</t>
  </si>
  <si>
    <t>9:19:55.078</t>
  </si>
  <si>
    <t>43.361</t>
  </si>
  <si>
    <t>9:20:38.443</t>
  </si>
  <si>
    <t>9:21:21.824</t>
  </si>
  <si>
    <t>43.380</t>
  </si>
  <si>
    <t>9:22:04.892</t>
  </si>
  <si>
    <t>9:22:48.117</t>
  </si>
  <si>
    <t>43.209</t>
  </si>
  <si>
    <t>9:23:31.201</t>
  </si>
  <si>
    <t>43.100</t>
  </si>
  <si>
    <t>9:24:14.722</t>
  </si>
  <si>
    <t>9:24:57.931</t>
  </si>
  <si>
    <t>43.219</t>
  </si>
  <si>
    <t>9:25:41.390</t>
  </si>
  <si>
    <t>43.453</t>
  </si>
  <si>
    <t>9:26:24.570</t>
  </si>
  <si>
    <t>43.191</t>
  </si>
  <si>
    <t>9:27:07.779</t>
  </si>
  <si>
    <t>9:27:51.113</t>
  </si>
  <si>
    <t>43.336</t>
  </si>
  <si>
    <t>9:28:34.961</t>
  </si>
  <si>
    <t>43.885</t>
  </si>
  <si>
    <t>9:30:19.876</t>
  </si>
  <si>
    <t>Timing passing in Verseny: Kis-Nagy L - Szána, Kart 11, Időmérés 4526359, Loop Loop</t>
  </si>
  <si>
    <t>1:44.885</t>
  </si>
  <si>
    <t>9:31:04.258</t>
  </si>
  <si>
    <t>44.394</t>
  </si>
  <si>
    <t>9:31:48.342</t>
  </si>
  <si>
    <t>44.085</t>
  </si>
  <si>
    <t>9:32:33.365</t>
  </si>
  <si>
    <t>45.002</t>
  </si>
  <si>
    <t>9:33:17.480</t>
  </si>
  <si>
    <t>44.108</t>
  </si>
  <si>
    <t>9:34:01.267</t>
  </si>
  <si>
    <t>43.805</t>
  </si>
  <si>
    <t>9:34:45.274</t>
  </si>
  <si>
    <t>9:35:28.827</t>
  </si>
  <si>
    <t>43.566</t>
  </si>
  <si>
    <t>9:36:12.849</t>
  </si>
  <si>
    <t>44.027</t>
  </si>
  <si>
    <t>9:36:56.543</t>
  </si>
  <si>
    <t>43.686</t>
  </si>
  <si>
    <t>9:37:40.439</t>
  </si>
  <si>
    <t>43.903</t>
  </si>
  <si>
    <t>9:38:23.977</t>
  </si>
  <si>
    <t>43.526</t>
  </si>
  <si>
    <t>9:39:07.562</t>
  </si>
  <si>
    <t>43.580</t>
  </si>
  <si>
    <t>9:39:51.116</t>
  </si>
  <si>
    <t>9:40:34.793</t>
  </si>
  <si>
    <t>43.645</t>
  </si>
  <si>
    <t>9:41:18.363</t>
  </si>
  <si>
    <t>43.596</t>
  </si>
  <si>
    <t>9:42:01.823</t>
  </si>
  <si>
    <t>43.438</t>
  </si>
  <si>
    <t>9:42:45.314</t>
  </si>
  <si>
    <t>43.490</t>
  </si>
  <si>
    <t>9:43:28.882</t>
  </si>
  <si>
    <t>43.567</t>
  </si>
  <si>
    <t>9:44:12.623</t>
  </si>
  <si>
    <t>43.741</t>
  </si>
  <si>
    <t>9:44:56.270</t>
  </si>
  <si>
    <t>43.628</t>
  </si>
  <si>
    <t>9:46:40.201</t>
  </si>
  <si>
    <t>Timing passing in Verseny: Kis-Nagy L - Szána, Kart 8, Időmérés 3196780, Loop Loop</t>
  </si>
  <si>
    <t>1:43.938</t>
  </si>
  <si>
    <t>9:47:23.832</t>
  </si>
  <si>
    <t>9:48:07.166</t>
  </si>
  <si>
    <t>43.350</t>
  </si>
  <si>
    <t>9:48:50.376</t>
  </si>
  <si>
    <t>9:49:33.602</t>
  </si>
  <si>
    <t>43.255</t>
  </si>
  <si>
    <t>9:50:16.888</t>
  </si>
  <si>
    <t>9:51:01.034</t>
  </si>
  <si>
    <t>44.151</t>
  </si>
  <si>
    <t>9:51:44.150</t>
  </si>
  <si>
    <t>43.122</t>
  </si>
  <si>
    <t>9:52:27.423</t>
  </si>
  <si>
    <t>9:53:10.616</t>
  </si>
  <si>
    <t>9:53:53.889</t>
  </si>
  <si>
    <t>43.260</t>
  </si>
  <si>
    <t>9:54:37.099</t>
  </si>
  <si>
    <t>9:55:20.138</t>
  </si>
  <si>
    <t>43.057</t>
  </si>
  <si>
    <t>9:56:03.441</t>
  </si>
  <si>
    <t>9:56:46.587</t>
  </si>
  <si>
    <t>43.126</t>
  </si>
  <si>
    <t>9:57:30.578</t>
  </si>
  <si>
    <t>43.991</t>
  </si>
  <si>
    <t>9:58:13.523</t>
  </si>
  <si>
    <t>42.949</t>
  </si>
  <si>
    <t>9:58:56.609</t>
  </si>
  <si>
    <t>43.099</t>
  </si>
  <si>
    <t>9:59:39.678</t>
  </si>
  <si>
    <t>43.054</t>
  </si>
  <si>
    <t>10:00:22.746</t>
  </si>
  <si>
    <t>43.065</t>
  </si>
  <si>
    <t>10:01:06.082</t>
  </si>
  <si>
    <t>43.324</t>
  </si>
  <si>
    <t>10:01:48.994</t>
  </si>
  <si>
    <t>42.931</t>
  </si>
  <si>
    <t>10:02:32.141</t>
  </si>
  <si>
    <t>43.131</t>
  </si>
  <si>
    <t>10:03:15.116</t>
  </si>
  <si>
    <t>10:03:58.027</t>
  </si>
  <si>
    <t>10:04:41.206</t>
  </si>
  <si>
    <t>43.155</t>
  </si>
  <si>
    <t>10:05:24.088</t>
  </si>
  <si>
    <t>42.894</t>
  </si>
  <si>
    <t>10:06:07.032</t>
  </si>
  <si>
    <t>10:06:49.880</t>
  </si>
  <si>
    <t>10:07:32.857</t>
  </si>
  <si>
    <t>10:08:15.800</t>
  </si>
  <si>
    <t>42.954</t>
  </si>
  <si>
    <t>10:09:59.888</t>
  </si>
  <si>
    <t>Timing passing in Verseny: Kis-Nagy L - Szána, Kart 6, Időmérés 3138267, Loop Loop</t>
  </si>
  <si>
    <t>1:44.084</t>
  </si>
  <si>
    <t>10:10:43.990</t>
  </si>
  <si>
    <t>44.117</t>
  </si>
  <si>
    <t>10:11:28.137</t>
  </si>
  <si>
    <t>10:12:12.160</t>
  </si>
  <si>
    <t>44.042</t>
  </si>
  <si>
    <t>10:12:56.135</t>
  </si>
  <si>
    <t>43.951</t>
  </si>
  <si>
    <t>10:13:40.188</t>
  </si>
  <si>
    <t>44.056</t>
  </si>
  <si>
    <t>10:14:23.850</t>
  </si>
  <si>
    <t>43.657</t>
  </si>
  <si>
    <t>10:15:07.513</t>
  </si>
  <si>
    <t>43.660</t>
  </si>
  <si>
    <t>10:15:51.269</t>
  </si>
  <si>
    <t>10:16:34.900</t>
  </si>
  <si>
    <t>43.656</t>
  </si>
  <si>
    <t>10:17:18.656</t>
  </si>
  <si>
    <t>43.763</t>
  </si>
  <si>
    <t>10:18:02.381</t>
  </si>
  <si>
    <t>43.699</t>
  </si>
  <si>
    <t>10:18:46.310</t>
  </si>
  <si>
    <t>43.923</t>
  </si>
  <si>
    <t>10:19:30.097</t>
  </si>
  <si>
    <t>10:21:15.403</t>
  </si>
  <si>
    <t>Timing passing in Verseny: Kis-Nagy L - Szána, Kart 10, Időmérés 3730419, Loop Loop</t>
  </si>
  <si>
    <t>1:45.317</t>
  </si>
  <si>
    <t>10:21:58.956</t>
  </si>
  <si>
    <t>43.525</t>
  </si>
  <si>
    <t>10:22:42.884</t>
  </si>
  <si>
    <t>10:23:26.188</t>
  </si>
  <si>
    <t>43.307</t>
  </si>
  <si>
    <t>10:24:09.258</t>
  </si>
  <si>
    <t>10:24:52.280</t>
  </si>
  <si>
    <t>43.012</t>
  </si>
  <si>
    <t>10:25:34.834</t>
  </si>
  <si>
    <t>10:26:17.715</t>
  </si>
  <si>
    <t>42.906</t>
  </si>
  <si>
    <t>10:27:00.941</t>
  </si>
  <si>
    <t>43.186</t>
  </si>
  <si>
    <t>10:27:43.961</t>
  </si>
  <si>
    <t>10:28:26.672</t>
  </si>
  <si>
    <t>42.694</t>
  </si>
  <si>
    <t>10:29:09.366</t>
  </si>
  <si>
    <t>10:29:52.169</t>
  </si>
  <si>
    <t>10:30:34.988</t>
  </si>
  <si>
    <t>10:31:18.165</t>
  </si>
  <si>
    <t>43.176</t>
  </si>
  <si>
    <t>10:32:00.892</t>
  </si>
  <si>
    <t>10:32:43.632</t>
  </si>
  <si>
    <t>42.721</t>
  </si>
  <si>
    <t>10:33:26.249</t>
  </si>
  <si>
    <t>42.618</t>
  </si>
  <si>
    <t>10:34:08.928</t>
  </si>
  <si>
    <t>42.677</t>
  </si>
  <si>
    <t>10:34:51.513</t>
  </si>
  <si>
    <t>42.569</t>
  </si>
  <si>
    <t>10:35:33.958</t>
  </si>
  <si>
    <t>42.484</t>
  </si>
  <si>
    <t>10:36:16.573</t>
  </si>
  <si>
    <t>42.602</t>
  </si>
  <si>
    <t>10:36:59.315</t>
  </si>
  <si>
    <t>42.740</t>
  </si>
  <si>
    <t>10:37:42.227</t>
  </si>
  <si>
    <t>10:38:25.109</t>
  </si>
  <si>
    <t>42.904</t>
  </si>
  <si>
    <t>10:39:08.194</t>
  </si>
  <si>
    <t>43.087</t>
  </si>
  <si>
    <t>10:39:50.872</t>
  </si>
  <si>
    <t>42.652</t>
  </si>
  <si>
    <t>10:40:33.629</t>
  </si>
  <si>
    <t>42.769</t>
  </si>
  <si>
    <t>10:41:16.307</t>
  </si>
  <si>
    <t>10:41:59.580</t>
  </si>
  <si>
    <t>10:42:42.368</t>
  </si>
  <si>
    <t>10:43:23.140</t>
  </si>
  <si>
    <t>42.705</t>
  </si>
  <si>
    <t>10:44:05.599</t>
  </si>
  <si>
    <t>10:44:48.090</t>
  </si>
  <si>
    <t>10:45:30.581</t>
  </si>
  <si>
    <t>10:46:13.229</t>
  </si>
  <si>
    <t>42.657</t>
  </si>
  <si>
    <t>10:46:55.752</t>
  </si>
  <si>
    <t>10:48:38.604</t>
  </si>
  <si>
    <t>Timing passing in Verseny: Kis-Nagy L - Szána, Kart 9, Időmérés 3123729, Loop Loop</t>
  </si>
  <si>
    <t>1:42.860</t>
  </si>
  <si>
    <t>10:49:21.877</t>
  </si>
  <si>
    <t>43.266</t>
  </si>
  <si>
    <t>10:50:04.993</t>
  </si>
  <si>
    <t>10:50:48.248</t>
  </si>
  <si>
    <t>43.246</t>
  </si>
  <si>
    <t>10:51:31.224</t>
  </si>
  <si>
    <t>43.005</t>
  </si>
  <si>
    <t>10:52:14.372</t>
  </si>
  <si>
    <t>10:52:58.174</t>
  </si>
  <si>
    <t>43.809</t>
  </si>
  <si>
    <t>10:53:41.164</t>
  </si>
  <si>
    <t>42.972</t>
  </si>
  <si>
    <t>10:54:24.454</t>
  </si>
  <si>
    <t>43.308</t>
  </si>
  <si>
    <t>10:55:07.382</t>
  </si>
  <si>
    <t>10:55:50.559</t>
  </si>
  <si>
    <t>10:56:33.550</t>
  </si>
  <si>
    <t>43.002</t>
  </si>
  <si>
    <t>10:57:16.557</t>
  </si>
  <si>
    <t>42.992</t>
  </si>
  <si>
    <t>10:57:59.439</t>
  </si>
  <si>
    <t>42.890</t>
  </si>
  <si>
    <t>10:58:42.289</t>
  </si>
  <si>
    <t>10:59:25.202</t>
  </si>
  <si>
    <t>11:00:08.130</t>
  </si>
  <si>
    <t>11:00:51.293</t>
  </si>
  <si>
    <t>43.192</t>
  </si>
  <si>
    <t>11:01:34.128</t>
  </si>
  <si>
    <t>42.819</t>
  </si>
  <si>
    <t>11:02:17.009</t>
  </si>
  <si>
    <t>11:02:59.892</t>
  </si>
  <si>
    <t>11:03:42.681</t>
  </si>
  <si>
    <t>42.801</t>
  </si>
  <si>
    <t>11:04:25.640</t>
  </si>
  <si>
    <t>11:05:08.397</t>
  </si>
  <si>
    <t>9:04:34.431</t>
  </si>
  <si>
    <t>Kocsis-Tóth Cs</t>
  </si>
  <si>
    <t>Timing passing in Verseny: Kocsis-Tóth Cs, Kart 9, Időmérés 3123729, Loop Loop</t>
  </si>
  <si>
    <t>48.011</t>
  </si>
  <si>
    <t>9:05:20.484</t>
  </si>
  <si>
    <t>46.063</t>
  </si>
  <si>
    <t>9:06:07.286</t>
  </si>
  <si>
    <t>46.776</t>
  </si>
  <si>
    <t>9:06:52.292</t>
  </si>
  <si>
    <t>45.016</t>
  </si>
  <si>
    <t>9:07:37.126</t>
  </si>
  <si>
    <t>44.841</t>
  </si>
  <si>
    <t>9:08:21.897</t>
  </si>
  <si>
    <t>44.763</t>
  </si>
  <si>
    <t>9:09:06.857</t>
  </si>
  <si>
    <t>44.940</t>
  </si>
  <si>
    <t>9:09:51.331</t>
  </si>
  <si>
    <t>9:10:36.883</t>
  </si>
  <si>
    <t>45.562</t>
  </si>
  <si>
    <t>9:11:21.545</t>
  </si>
  <si>
    <t>9:12:05.895</t>
  </si>
  <si>
    <t>44.348</t>
  </si>
  <si>
    <t>9:12:50.090</t>
  </si>
  <si>
    <t>44.190</t>
  </si>
  <si>
    <t>9:13:34.268</t>
  </si>
  <si>
    <t>9:14:18.166</t>
  </si>
  <si>
    <t>9:15:02.079</t>
  </si>
  <si>
    <t>43.895</t>
  </si>
  <si>
    <t>9:15:46.273</t>
  </si>
  <si>
    <t>44.208</t>
  </si>
  <si>
    <t>9:16:30.247</t>
  </si>
  <si>
    <t>43.974</t>
  </si>
  <si>
    <t>9:17:14.050</t>
  </si>
  <si>
    <t>43.818</t>
  </si>
  <si>
    <t>9:17:58.228</t>
  </si>
  <si>
    <t>44.153</t>
  </si>
  <si>
    <t>9:18:42.235</t>
  </si>
  <si>
    <t>43.992</t>
  </si>
  <si>
    <t>9:19:26.757</t>
  </si>
  <si>
    <t>44.532</t>
  </si>
  <si>
    <t>9:21:14.451</t>
  </si>
  <si>
    <t>Timing passing in Verseny: Kocsis-Tóth Cs, Kart 10, Időmérés 3730419, Loop Loop</t>
  </si>
  <si>
    <t>1:47.694</t>
  </si>
  <si>
    <t>9:22:00.002</t>
  </si>
  <si>
    <t>45.561</t>
  </si>
  <si>
    <t>9:22:45.102</t>
  </si>
  <si>
    <t>45.084</t>
  </si>
  <si>
    <t>9:23:30.060</t>
  </si>
  <si>
    <t>9:24:16.628</t>
  </si>
  <si>
    <t>46.594</t>
  </si>
  <si>
    <t>9:25:01.290</t>
  </si>
  <si>
    <t>44.631</t>
  </si>
  <si>
    <t>9:25:46.343</t>
  </si>
  <si>
    <t>45.056</t>
  </si>
  <si>
    <t>9:26:30.396</t>
  </si>
  <si>
    <t>44.062</t>
  </si>
  <si>
    <t>9:27:14.558</t>
  </si>
  <si>
    <t>44.155</t>
  </si>
  <si>
    <t>9:27:59.094</t>
  </si>
  <si>
    <t>44.538</t>
  </si>
  <si>
    <t>9:28:43.632</t>
  </si>
  <si>
    <t>44.524</t>
  </si>
  <si>
    <t>9:29:27.748</t>
  </si>
  <si>
    <t>44.129</t>
  </si>
  <si>
    <t>9:30:11.955</t>
  </si>
  <si>
    <t>44.184</t>
  </si>
  <si>
    <t>9:30:55.916</t>
  </si>
  <si>
    <t>43.971</t>
  </si>
  <si>
    <t>9:31:40.267</t>
  </si>
  <si>
    <t>44.371</t>
  </si>
  <si>
    <t>9:32:25.038</t>
  </si>
  <si>
    <t>44.765</t>
  </si>
  <si>
    <t>9:33:09.248</t>
  </si>
  <si>
    <t>44.199</t>
  </si>
  <si>
    <t>9:33:53.440</t>
  </si>
  <si>
    <t>44.200</t>
  </si>
  <si>
    <t>9:34:37.385</t>
  </si>
  <si>
    <t>43.946</t>
  </si>
  <si>
    <t>9:35:21.250</t>
  </si>
  <si>
    <t>43.875</t>
  </si>
  <si>
    <t>9:36:05.397</t>
  </si>
  <si>
    <t>44.116</t>
  </si>
  <si>
    <t>9:36:49.419</t>
  </si>
  <si>
    <t>9:37:33.487</t>
  </si>
  <si>
    <t>44.077</t>
  </si>
  <si>
    <t>9:38:17.463</t>
  </si>
  <si>
    <t>9:39:01.407</t>
  </si>
  <si>
    <t>9:39:45.398</t>
  </si>
  <si>
    <t>9:40:29.295</t>
  </si>
  <si>
    <t>43.919</t>
  </si>
  <si>
    <t>9:41:13.332</t>
  </si>
  <si>
    <t>43.999</t>
  </si>
  <si>
    <t>9:42:58.904</t>
  </si>
  <si>
    <t>Timing passing in Verseny: Kocsis-Tóth Cs, Kart 2, Időmérés 4929805, Loop Loop</t>
  </si>
  <si>
    <t>1:45.599</t>
  </si>
  <si>
    <t>9:43:43.208</t>
  </si>
  <si>
    <t>44.281</t>
  </si>
  <si>
    <t>9:44:27.292</t>
  </si>
  <si>
    <t>44.079</t>
  </si>
  <si>
    <t>9:45:11.344</t>
  </si>
  <si>
    <t>44.063</t>
  </si>
  <si>
    <t>9:45:55.477</t>
  </si>
  <si>
    <t>44.150</t>
  </si>
  <si>
    <t>9:46:39.435</t>
  </si>
  <si>
    <t>43.960</t>
  </si>
  <si>
    <t>9:47:24.346</t>
  </si>
  <si>
    <t>44.895</t>
  </si>
  <si>
    <t>9:48:08.089</t>
  </si>
  <si>
    <t>9:48:52.955</t>
  </si>
  <si>
    <t>44.869</t>
  </si>
  <si>
    <t>9:49:36.991</t>
  </si>
  <si>
    <t>44.019</t>
  </si>
  <si>
    <t>9:50:21.028</t>
  </si>
  <si>
    <t>44.048</t>
  </si>
  <si>
    <t>9:51:06.173</t>
  </si>
  <si>
    <t>45.146</t>
  </si>
  <si>
    <t>9:51:49.805</t>
  </si>
  <si>
    <t>43.611</t>
  </si>
  <si>
    <t>9:52:33.592</t>
  </si>
  <si>
    <t>43.798</t>
  </si>
  <si>
    <t>9:53:17.131</t>
  </si>
  <si>
    <t>9:54:00.763</t>
  </si>
  <si>
    <t>43.625</t>
  </si>
  <si>
    <t>9:54:44.721</t>
  </si>
  <si>
    <t>9:55:28.636</t>
  </si>
  <si>
    <t>9:56:12.142</t>
  </si>
  <si>
    <t>43.523</t>
  </si>
  <si>
    <t>9:56:55.961</t>
  </si>
  <si>
    <t>43.800</t>
  </si>
  <si>
    <t>9:57:39.655</t>
  </si>
  <si>
    <t>43.696</t>
  </si>
  <si>
    <t>9:58:23.256</t>
  </si>
  <si>
    <t>43.600</t>
  </si>
  <si>
    <t>9:59:07.372</t>
  </si>
  <si>
    <t>44.133</t>
  </si>
  <si>
    <t>9:59:51.097</t>
  </si>
  <si>
    <t>43.702</t>
  </si>
  <si>
    <t>10:01:36.075</t>
  </si>
  <si>
    <t>Timing passing in Verseny: Kocsis-Tóth Cs, Kart 11, Időmérés 4526359, Loop Loop</t>
  </si>
  <si>
    <t>1:44.980</t>
  </si>
  <si>
    <t>10:02:20.221</t>
  </si>
  <si>
    <t>44.144</t>
  </si>
  <si>
    <t>10:03:04.275</t>
  </si>
  <si>
    <t>10:03:48.062</t>
  </si>
  <si>
    <t>43.781</t>
  </si>
  <si>
    <t>10:04:32.646</t>
  </si>
  <si>
    <t>44.617</t>
  </si>
  <si>
    <t>10:05:16.496</t>
  </si>
  <si>
    <t>43.833</t>
  </si>
  <si>
    <t>10:06:00.189</t>
  </si>
  <si>
    <t>10:06:44.039</t>
  </si>
  <si>
    <t>10:07:27.639</t>
  </si>
  <si>
    <t>43.575</t>
  </si>
  <si>
    <t>10:08:11.240</t>
  </si>
  <si>
    <t>43.601</t>
  </si>
  <si>
    <t>10:08:54.778</t>
  </si>
  <si>
    <t>10:09:38.456</t>
  </si>
  <si>
    <t>43.687</t>
  </si>
  <si>
    <t>10:10:21.962</t>
  </si>
  <si>
    <t>43.498</t>
  </si>
  <si>
    <t>10:11:05.673</t>
  </si>
  <si>
    <t>10:11:49.196</t>
  </si>
  <si>
    <t>10:12:32.703</t>
  </si>
  <si>
    <t>10:13:16.224</t>
  </si>
  <si>
    <t>43.538</t>
  </si>
  <si>
    <t>10:13:59.668</t>
  </si>
  <si>
    <t>43.423</t>
  </si>
  <si>
    <t>10:14:43.222</t>
  </si>
  <si>
    <t>43.547</t>
  </si>
  <si>
    <t>10:15:26.758</t>
  </si>
  <si>
    <t>43.549</t>
  </si>
  <si>
    <t>10:16:10.359</t>
  </si>
  <si>
    <t>43.586</t>
  </si>
  <si>
    <t>10:16:53.881</t>
  </si>
  <si>
    <t>43.509</t>
  </si>
  <si>
    <t>10:17:37.247</t>
  </si>
  <si>
    <t>43.401</t>
  </si>
  <si>
    <t>10:18:20.659</t>
  </si>
  <si>
    <t>43.402</t>
  </si>
  <si>
    <t>10:19:04.212</t>
  </si>
  <si>
    <t>43.531</t>
  </si>
  <si>
    <t>10:19:47.719</t>
  </si>
  <si>
    <t>10:20:32.380</t>
  </si>
  <si>
    <t>44.655</t>
  </si>
  <si>
    <t>10:21:16.011</t>
  </si>
  <si>
    <t>43.620</t>
  </si>
  <si>
    <t>10:22:00.830</t>
  </si>
  <si>
    <t>10:22:44.133</t>
  </si>
  <si>
    <t>43.320</t>
  </si>
  <si>
    <t>10:23:27.735</t>
  </si>
  <si>
    <t>10:24:11.054</t>
  </si>
  <si>
    <t>43.314</t>
  </si>
  <si>
    <t>10:24:54.514</t>
  </si>
  <si>
    <t>43.468</t>
  </si>
  <si>
    <t>10:25:37.958</t>
  </si>
  <si>
    <t>43.429</t>
  </si>
  <si>
    <t>10:26:21.199</t>
  </si>
  <si>
    <t>10:27:04.659</t>
  </si>
  <si>
    <t>43.473</t>
  </si>
  <si>
    <t>10:27:48.023</t>
  </si>
  <si>
    <t>43.366</t>
  </si>
  <si>
    <t>10:28:31.295</t>
  </si>
  <si>
    <t>43.262</t>
  </si>
  <si>
    <t>10:30:14.868</t>
  </si>
  <si>
    <t>Timing passing in Verseny: Kocsis-Tóth Cs, Kart 1, Időmérés 4940260, Loop Loop</t>
  </si>
  <si>
    <t>1:43.569</t>
  </si>
  <si>
    <t>10:30:58.264</t>
  </si>
  <si>
    <t>10:31:41.566</t>
  </si>
  <si>
    <t>10:32:24.776</t>
  </si>
  <si>
    <t>43.205</t>
  </si>
  <si>
    <t>10:33:08.284</t>
  </si>
  <si>
    <t>10:33:51.352</t>
  </si>
  <si>
    <t>43.075</t>
  </si>
  <si>
    <t>10:34:34.407</t>
  </si>
  <si>
    <t>10:35:17.429</t>
  </si>
  <si>
    <t>43.025</t>
  </si>
  <si>
    <t>10:36:00.811</t>
  </si>
  <si>
    <t>43.371</t>
  </si>
  <si>
    <t>10:36:44.084</t>
  </si>
  <si>
    <t>43.292</t>
  </si>
  <si>
    <t>10:37:27.152</t>
  </si>
  <si>
    <t>10:38:10.159</t>
  </si>
  <si>
    <t>42.995</t>
  </si>
  <si>
    <t>10:38:53.118</t>
  </si>
  <si>
    <t>42.962</t>
  </si>
  <si>
    <t>10:39:36.344</t>
  </si>
  <si>
    <t>10:40:19.694</t>
  </si>
  <si>
    <t>43.352</t>
  </si>
  <si>
    <t>10:41:02.638</t>
  </si>
  <si>
    <t>42.955</t>
  </si>
  <si>
    <t>10:41:45.490</t>
  </si>
  <si>
    <t>42.835</t>
  </si>
  <si>
    <t>10:42:28.465</t>
  </si>
  <si>
    <t>10:43:09.736</t>
  </si>
  <si>
    <t>43.235</t>
  </si>
  <si>
    <t>10:43:52.602</t>
  </si>
  <si>
    <t>42.852</t>
  </si>
  <si>
    <t>10:44:35.483</t>
  </si>
  <si>
    <t>10:45:18.646</t>
  </si>
  <si>
    <t>43.168</t>
  </si>
  <si>
    <t>10:46:01.731</t>
  </si>
  <si>
    <t>43.091</t>
  </si>
  <si>
    <t>10:46:44.770</t>
  </si>
  <si>
    <t>43.017</t>
  </si>
  <si>
    <t>10:47:28.011</t>
  </si>
  <si>
    <t>43.256</t>
  </si>
  <si>
    <t>10:48:10.861</t>
  </si>
  <si>
    <t>10:48:53.945</t>
  </si>
  <si>
    <t>43.097</t>
  </si>
  <si>
    <t>10:50:37.502</t>
  </si>
  <si>
    <t>1:43.570</t>
  </si>
  <si>
    <t>10:51:21.180</t>
  </si>
  <si>
    <t>43.655</t>
  </si>
  <si>
    <t>10:52:04.576</t>
  </si>
  <si>
    <t>43.397</t>
  </si>
  <si>
    <t>10:52:48.208</t>
  </si>
  <si>
    <t>10:53:32.777</t>
  </si>
  <si>
    <t>10:54:16.314</t>
  </si>
  <si>
    <t>43.564</t>
  </si>
  <si>
    <t>10:54:59.477</t>
  </si>
  <si>
    <t>43.135</t>
  </si>
  <si>
    <t>10:55:42.827</t>
  </si>
  <si>
    <t>43.381</t>
  </si>
  <si>
    <t>10:56:26.254</t>
  </si>
  <si>
    <t>43.424</t>
  </si>
  <si>
    <t>10:57:09.653</t>
  </si>
  <si>
    <t>10:57:52.924</t>
  </si>
  <si>
    <t>43.278</t>
  </si>
  <si>
    <t>10:58:36.587</t>
  </si>
  <si>
    <t>10:59:21.234</t>
  </si>
  <si>
    <t>44.652</t>
  </si>
  <si>
    <t>11:00:04.912</t>
  </si>
  <si>
    <t>43.684</t>
  </si>
  <si>
    <t>11:00:48.153</t>
  </si>
  <si>
    <t>43.232</t>
  </si>
  <si>
    <t>11:01:31.628</t>
  </si>
  <si>
    <t>43.470</t>
  </si>
  <si>
    <t>11:02:15.120</t>
  </si>
  <si>
    <t>43.506</t>
  </si>
  <si>
    <t>11:02:58.439</t>
  </si>
  <si>
    <t>11:03:41.931</t>
  </si>
  <si>
    <t>11:04:26.531</t>
  </si>
  <si>
    <t>44.582</t>
  </si>
  <si>
    <t>11:05:10.225</t>
  </si>
  <si>
    <t>43.722</t>
  </si>
  <si>
    <t>9:04:31.603</t>
  </si>
  <si>
    <t>Kovács-Nagy B</t>
  </si>
  <si>
    <t>Timing passing in Verseny: Kovács-Nagy B, Kart 2, Időmérés 4929805, Loop Loop</t>
  </si>
  <si>
    <t>45.183</t>
  </si>
  <si>
    <t>9:05:16.797</t>
  </si>
  <si>
    <t>45.195</t>
  </si>
  <si>
    <t>9:06:01.928</t>
  </si>
  <si>
    <t>45.129</t>
  </si>
  <si>
    <t>9:06:47.074</t>
  </si>
  <si>
    <t>45.155</t>
  </si>
  <si>
    <t>9:07:31.893</t>
  </si>
  <si>
    <t>44.810</t>
  </si>
  <si>
    <t>9:08:16.851</t>
  </si>
  <si>
    <t>44.938</t>
  </si>
  <si>
    <t>9:09:01.545</t>
  </si>
  <si>
    <t>44.706</t>
  </si>
  <si>
    <t>9:09:48.019</t>
  </si>
  <si>
    <t>46.466</t>
  </si>
  <si>
    <t>9:10:32.494</t>
  </si>
  <si>
    <t>44.478</t>
  </si>
  <si>
    <t>9:11:16.859</t>
  </si>
  <si>
    <t>44.373</t>
  </si>
  <si>
    <t>9:12:00.959</t>
  </si>
  <si>
    <t>44.093</t>
  </si>
  <si>
    <t>9:12:45.106</t>
  </si>
  <si>
    <t>44.139</t>
  </si>
  <si>
    <t>9:13:29.081</t>
  </si>
  <si>
    <t>43.996</t>
  </si>
  <si>
    <t>9:14:13.401</t>
  </si>
  <si>
    <t>9:14:57.455</t>
  </si>
  <si>
    <t>9:15:41.774</t>
  </si>
  <si>
    <t>44.329</t>
  </si>
  <si>
    <t>9:16:25.686</t>
  </si>
  <si>
    <t>9:17:09.708</t>
  </si>
  <si>
    <t>44.023</t>
  </si>
  <si>
    <t>9:17:53.511</t>
  </si>
  <si>
    <t>43.797</t>
  </si>
  <si>
    <t>9:18:37.361</t>
  </si>
  <si>
    <t>43.859</t>
  </si>
  <si>
    <t>9:19:21.024</t>
  </si>
  <si>
    <t>43.644</t>
  </si>
  <si>
    <t>9:20:05.014</t>
  </si>
  <si>
    <t>9:20:48.706</t>
  </si>
  <si>
    <t>43.685</t>
  </si>
  <si>
    <t>9:21:32.462</t>
  </si>
  <si>
    <t>43.754</t>
  </si>
  <si>
    <t>9:22:16.155</t>
  </si>
  <si>
    <t>43.691</t>
  </si>
  <si>
    <t>9:24:00.632</t>
  </si>
  <si>
    <t>Timing passing in Verseny: Kovács-Nagy B, Kart 14, Időmérés 2981928, Loop Loop</t>
  </si>
  <si>
    <t>1:44.483</t>
  </si>
  <si>
    <t>9:24:45.198</t>
  </si>
  <si>
    <t>44.546</t>
  </si>
  <si>
    <t>9:25:29.424</t>
  </si>
  <si>
    <t>44.249</t>
  </si>
  <si>
    <t>9:26:13.539</t>
  </si>
  <si>
    <t>9:26:57.562</t>
  </si>
  <si>
    <t>43.998</t>
  </si>
  <si>
    <t>9:27:41.115</t>
  </si>
  <si>
    <t>43.543</t>
  </si>
  <si>
    <t>9:28:24.480</t>
  </si>
  <si>
    <t>9:29:07.751</t>
  </si>
  <si>
    <t>43.305</t>
  </si>
  <si>
    <t>9:29:51.414</t>
  </si>
  <si>
    <t>43.642</t>
  </si>
  <si>
    <t>9:30:35.341</t>
  </si>
  <si>
    <t>43.947</t>
  </si>
  <si>
    <t>9:31:18.615</t>
  </si>
  <si>
    <t>43.245</t>
  </si>
  <si>
    <t>9:32:02.043</t>
  </si>
  <si>
    <t>43.440</t>
  </si>
  <si>
    <t>9:32:45.189</t>
  </si>
  <si>
    <t>43.147</t>
  </si>
  <si>
    <t>9:33:28.617</t>
  </si>
  <si>
    <t>43.416</t>
  </si>
  <si>
    <t>9:34:11.906</t>
  </si>
  <si>
    <t>9:34:55.100</t>
  </si>
  <si>
    <t>43.199</t>
  </si>
  <si>
    <t>9:35:38.231</t>
  </si>
  <si>
    <t>9:36:21.409</t>
  </si>
  <si>
    <t>9:37:04.666</t>
  </si>
  <si>
    <t>43.273</t>
  </si>
  <si>
    <t>9:37:47.860</t>
  </si>
  <si>
    <t>9:38:30.960</t>
  </si>
  <si>
    <t>43.103</t>
  </si>
  <si>
    <t>9:39:14.139</t>
  </si>
  <si>
    <t>43.171</t>
  </si>
  <si>
    <t>9:39:57.567</t>
  </si>
  <si>
    <t>9:40:40.886</t>
  </si>
  <si>
    <t>9:41:24.158</t>
  </si>
  <si>
    <t>43.269</t>
  </si>
  <si>
    <t>9:42:07.431</t>
  </si>
  <si>
    <t>9:42:50.563</t>
  </si>
  <si>
    <t>43.141</t>
  </si>
  <si>
    <t>9:43:33.865</t>
  </si>
  <si>
    <t>43.301</t>
  </si>
  <si>
    <t>9:44:16.950</t>
  </si>
  <si>
    <t>43.092</t>
  </si>
  <si>
    <t>9:45:00.114</t>
  </si>
  <si>
    <t>9:45:43.261</t>
  </si>
  <si>
    <t>9:46:26.470</t>
  </si>
  <si>
    <t>9:47:09.757</t>
  </si>
  <si>
    <t>43.277</t>
  </si>
  <si>
    <t>9:47:52.968</t>
  </si>
  <si>
    <t>43.252</t>
  </si>
  <si>
    <t>9:48:37.458</t>
  </si>
  <si>
    <t>9:50:21.810</t>
  </si>
  <si>
    <t>Timing passing in Verseny: Kovács-Nagy B, Kart 4, Időmérés 4943124, Loop Loop</t>
  </si>
  <si>
    <t>1:44.369</t>
  </si>
  <si>
    <t>9:51:05.581</t>
  </si>
  <si>
    <t>43.735</t>
  </si>
  <si>
    <t>9:51:49.023</t>
  </si>
  <si>
    <t>9:52:32.718</t>
  </si>
  <si>
    <t>43.682</t>
  </si>
  <si>
    <t>9:53:15.990</t>
  </si>
  <si>
    <t>9:53:59.325</t>
  </si>
  <si>
    <t>43.333</t>
  </si>
  <si>
    <t>9:54:42.816</t>
  </si>
  <si>
    <t>43.493</t>
  </si>
  <si>
    <t>9:55:26.418</t>
  </si>
  <si>
    <t>43.618</t>
  </si>
  <si>
    <t>9:56:10.346</t>
  </si>
  <si>
    <t>43.894</t>
  </si>
  <si>
    <t>9:56:54.039</t>
  </si>
  <si>
    <t>9:57:37.248</t>
  </si>
  <si>
    <t>43.196</t>
  </si>
  <si>
    <t>9:58:20.584</t>
  </si>
  <si>
    <t>43.347</t>
  </si>
  <si>
    <t>9:59:03.857</t>
  </si>
  <si>
    <t>43.279</t>
  </si>
  <si>
    <t>9:59:47.160</t>
  </si>
  <si>
    <t>43.295</t>
  </si>
  <si>
    <t>10:00:30.729</t>
  </si>
  <si>
    <t>43.582</t>
  </si>
  <si>
    <t>10:01:14.063</t>
  </si>
  <si>
    <t>10:01:57.336</t>
  </si>
  <si>
    <t>43.254</t>
  </si>
  <si>
    <t>10:02:40.639</t>
  </si>
  <si>
    <t>10:03:24.177</t>
  </si>
  <si>
    <t>43.541</t>
  </si>
  <si>
    <t>10:04:07.276</t>
  </si>
  <si>
    <t>43.096</t>
  </si>
  <si>
    <t>10:04:50.453</t>
  </si>
  <si>
    <t>43.166</t>
  </si>
  <si>
    <t>10:05:33.664</t>
  </si>
  <si>
    <t>43.201</t>
  </si>
  <si>
    <t>10:06:16.764</t>
  </si>
  <si>
    <t>43.115</t>
  </si>
  <si>
    <t>10:07:00.692</t>
  </si>
  <si>
    <t>43.924</t>
  </si>
  <si>
    <t>10:07:43.683</t>
  </si>
  <si>
    <t>10:08:26.737</t>
  </si>
  <si>
    <t>43.031</t>
  </si>
  <si>
    <t>10:10:12.168</t>
  </si>
  <si>
    <t>Timing passing in Verseny: Kovács-Nagy B, Kart 9, Időmérés 3123729, Loop Loop</t>
  </si>
  <si>
    <t>1:45.414</t>
  </si>
  <si>
    <t>10:10:56.378</t>
  </si>
  <si>
    <t>44.221</t>
  </si>
  <si>
    <t>10:11:40.213</t>
  </si>
  <si>
    <t>10:12:23.845</t>
  </si>
  <si>
    <t>10:13:07.211</t>
  </si>
  <si>
    <t>10:13:50.749</t>
  </si>
  <si>
    <t>43.537</t>
  </si>
  <si>
    <t>10:14:34.536</t>
  </si>
  <si>
    <t>43.788</t>
  </si>
  <si>
    <t>10:15:17.745</t>
  </si>
  <si>
    <t>10:16:01.173</t>
  </si>
  <si>
    <t>10:16:45.366</t>
  </si>
  <si>
    <t>44.219</t>
  </si>
  <si>
    <t>10:17:28.326</t>
  </si>
  <si>
    <t>42.938</t>
  </si>
  <si>
    <t>10:18:11.505</t>
  </si>
  <si>
    <t>10:18:54.917</t>
  </si>
  <si>
    <t>10:19:38.017</t>
  </si>
  <si>
    <t>43.108</t>
  </si>
  <si>
    <t>10:20:21.445</t>
  </si>
  <si>
    <t>43.407</t>
  </si>
  <si>
    <t>10:21:04.389</t>
  </si>
  <si>
    <t>42.939</t>
  </si>
  <si>
    <t>10:21:47.287</t>
  </si>
  <si>
    <t>10:22:30.450</t>
  </si>
  <si>
    <t>43.145</t>
  </si>
  <si>
    <t>10:23:13.457</t>
  </si>
  <si>
    <t>10:23:56.791</t>
  </si>
  <si>
    <t>10:24:39.830</t>
  </si>
  <si>
    <t>10:25:23.040</t>
  </si>
  <si>
    <t>43.221</t>
  </si>
  <si>
    <t>10:26:06.124</t>
  </si>
  <si>
    <t>43.082</t>
  </si>
  <si>
    <t>10:26:49.162</t>
  </si>
  <si>
    <t>10:27:32.261</t>
  </si>
  <si>
    <t>43.084</t>
  </si>
  <si>
    <t>10:28:16.534</t>
  </si>
  <si>
    <t>44.292</t>
  </si>
  <si>
    <t>10:28:59.790</t>
  </si>
  <si>
    <t>43.257</t>
  </si>
  <si>
    <t>10:30:48.782</t>
  </si>
  <si>
    <t>1:48.984</t>
  </si>
  <si>
    <t>10:31:32.006</t>
  </si>
  <si>
    <t>43.223</t>
  </si>
  <si>
    <t>10:32:15.342</t>
  </si>
  <si>
    <t>43.338</t>
  </si>
  <si>
    <t>10:32:58.552</t>
  </si>
  <si>
    <t>43.210</t>
  </si>
  <si>
    <t>10:33:41.932</t>
  </si>
  <si>
    <t>43.364</t>
  </si>
  <si>
    <t>10:34:24.956</t>
  </si>
  <si>
    <t>10:35:08.165</t>
  </si>
  <si>
    <t>43.230</t>
  </si>
  <si>
    <t>10:35:51.204</t>
  </si>
  <si>
    <t>10:36:34.288</t>
  </si>
  <si>
    <t>43.113</t>
  </si>
  <si>
    <t>10:37:17.123</t>
  </si>
  <si>
    <t>42.800</t>
  </si>
  <si>
    <t>10:38:00.176</t>
  </si>
  <si>
    <t>43.080</t>
  </si>
  <si>
    <t>10:38:43.308</t>
  </si>
  <si>
    <t>10:39:26.097</t>
  </si>
  <si>
    <t>10:40:09.040</t>
  </si>
  <si>
    <t>10:40:52.344</t>
  </si>
  <si>
    <t>43.298</t>
  </si>
  <si>
    <t>10:41:35.256</t>
  </si>
  <si>
    <t>42.910</t>
  </si>
  <si>
    <t>10:42:18.248</t>
  </si>
  <si>
    <t>43.016</t>
  </si>
  <si>
    <t>10:42:59.379</t>
  </si>
  <si>
    <t>10:43:42.478</t>
  </si>
  <si>
    <t>10:44:25.517</t>
  </si>
  <si>
    <t>10:45:08.491</t>
  </si>
  <si>
    <t>10:45:51.576</t>
  </si>
  <si>
    <t>10:46:34.615</t>
  </si>
  <si>
    <t>43.039</t>
  </si>
  <si>
    <t>10:47:17.762</t>
  </si>
  <si>
    <t>10:48:00.910</t>
  </si>
  <si>
    <t>43.154</t>
  </si>
  <si>
    <t>10:49:45.387</t>
  </si>
  <si>
    <t>Timing passing in Verseny: Kovács-Nagy B, Kart 6, Időmérés 3138267, Loop Loop</t>
  </si>
  <si>
    <t>1:44.474</t>
  </si>
  <si>
    <t>10:50:29.769</t>
  </si>
  <si>
    <t>44.381</t>
  </si>
  <si>
    <t>10:51:13.743</t>
  </si>
  <si>
    <t>43.943</t>
  </si>
  <si>
    <t>10:51:57.641</t>
  </si>
  <si>
    <t>10:52:41.240</t>
  </si>
  <si>
    <t>43.602</t>
  </si>
  <si>
    <t>10:53:24.810</t>
  </si>
  <si>
    <t>10:54:08.815</t>
  </si>
  <si>
    <t>10:54:52.416</t>
  </si>
  <si>
    <t>43.614</t>
  </si>
  <si>
    <t>10:55:36.110</t>
  </si>
  <si>
    <t>43.676</t>
  </si>
  <si>
    <t>10:56:19.537</t>
  </si>
  <si>
    <t>43.417</t>
  </si>
  <si>
    <t>10:57:03.044</t>
  </si>
  <si>
    <t>10:57:46.474</t>
  </si>
  <si>
    <t>10:58:29.917</t>
  </si>
  <si>
    <t>43.459</t>
  </si>
  <si>
    <t>10:59:14.516</t>
  </si>
  <si>
    <t>44.583</t>
  </si>
  <si>
    <t>10:59:58.147</t>
  </si>
  <si>
    <t>11:00:41.701</t>
  </si>
  <si>
    <t>43.536</t>
  </si>
  <si>
    <t>11:01:25.208</t>
  </si>
  <si>
    <t>11:02:08.543</t>
  </si>
  <si>
    <t>43.329</t>
  </si>
  <si>
    <t>11:02:51.862</t>
  </si>
  <si>
    <t>43.328</t>
  </si>
  <si>
    <t>11:03:36.290</t>
  </si>
  <si>
    <t>11:04:19.752</t>
  </si>
  <si>
    <t>43.469</t>
  </si>
  <si>
    <t>11:05:03.258</t>
  </si>
  <si>
    <t>9:04:34.634</t>
  </si>
  <si>
    <t>Márton-Tőzsér</t>
  </si>
  <si>
    <t>Timing passing in Verseny: Márton-Tőzsér, Kart 1, Időmérés 4940260, Loop Loop</t>
  </si>
  <si>
    <t>48.214</t>
  </si>
  <si>
    <t>9:05:19.500</t>
  </si>
  <si>
    <t>44.862</t>
  </si>
  <si>
    <t>9:06:06.162</t>
  </si>
  <si>
    <t>46.682</t>
  </si>
  <si>
    <t>9:06:51.027</t>
  </si>
  <si>
    <t>9:07:34.908</t>
  </si>
  <si>
    <t>9:08:18.631</t>
  </si>
  <si>
    <t>9:09:02.264</t>
  </si>
  <si>
    <t>9:09:47.597</t>
  </si>
  <si>
    <t>45.358</t>
  </si>
  <si>
    <t>9:10:31.182</t>
  </si>
  <si>
    <t>43.554</t>
  </si>
  <si>
    <t>9:11:15.172</t>
  </si>
  <si>
    <t>44.004</t>
  </si>
  <si>
    <t>9:11:58.679</t>
  </si>
  <si>
    <t>9:12:42.404</t>
  </si>
  <si>
    <t>43.713</t>
  </si>
  <si>
    <t>9:13:25.894</t>
  </si>
  <si>
    <t>9:14:09.855</t>
  </si>
  <si>
    <t>43.980</t>
  </si>
  <si>
    <t>9:14:53.298</t>
  </si>
  <si>
    <t>43.444</t>
  </si>
  <si>
    <t>9:15:36.649</t>
  </si>
  <si>
    <t>9:16:19.937</t>
  </si>
  <si>
    <t>43.300</t>
  </si>
  <si>
    <t>9:17:03.397</t>
  </si>
  <si>
    <t>43.451</t>
  </si>
  <si>
    <t>9:17:46.856</t>
  </si>
  <si>
    <t>9:18:30.549</t>
  </si>
  <si>
    <t>43.681</t>
  </si>
  <si>
    <t>9:19:14.119</t>
  </si>
  <si>
    <t>43.584</t>
  </si>
  <si>
    <t>9:19:57.782</t>
  </si>
  <si>
    <t>9:20:41.115</t>
  </si>
  <si>
    <t>9:21:24.808</t>
  </si>
  <si>
    <t>9:22:08.204</t>
  </si>
  <si>
    <t>43.388</t>
  </si>
  <si>
    <t>9:22:51.741</t>
  </si>
  <si>
    <t>9:23:35.246</t>
  </si>
  <si>
    <t>43.487</t>
  </si>
  <si>
    <t>9:24:18.830</t>
  </si>
  <si>
    <t>43.587</t>
  </si>
  <si>
    <t>9:25:02.039</t>
  </si>
  <si>
    <t>43.214</t>
  </si>
  <si>
    <t>9:25:45.343</t>
  </si>
  <si>
    <t>9:26:28.865</t>
  </si>
  <si>
    <t>9:27:12.465</t>
  </si>
  <si>
    <t>43.583</t>
  </si>
  <si>
    <t>9:27:56.095</t>
  </si>
  <si>
    <t>43.630</t>
  </si>
  <si>
    <t>9:29:40.666</t>
  </si>
  <si>
    <t>Timing passing in Verseny: Márton-Tőzsér, Kart 2, Időmérés 4929805, Loop Loop</t>
  </si>
  <si>
    <t>1:44.544</t>
  </si>
  <si>
    <t>9:30:25.188</t>
  </si>
  <si>
    <t>44.554</t>
  </si>
  <si>
    <t>9:31:09.554</t>
  </si>
  <si>
    <t>44.341</t>
  </si>
  <si>
    <t>9:31:53.717</t>
  </si>
  <si>
    <t>9:32:37.894</t>
  </si>
  <si>
    <t>44.156</t>
  </si>
  <si>
    <t>9:33:21.886</t>
  </si>
  <si>
    <t>9:34:06.157</t>
  </si>
  <si>
    <t>9:34:50.084</t>
  </si>
  <si>
    <t>43.925</t>
  </si>
  <si>
    <t>9:35:34.279</t>
  </si>
  <si>
    <t>44.222</t>
  </si>
  <si>
    <t>9:36:18.456</t>
  </si>
  <si>
    <t>44.157</t>
  </si>
  <si>
    <t>9:37:02.464</t>
  </si>
  <si>
    <t>43.989</t>
  </si>
  <si>
    <t>9:37:46.625</t>
  </si>
  <si>
    <t>9:38:31.336</t>
  </si>
  <si>
    <t>44.720</t>
  </si>
  <si>
    <t>9:39:15.279</t>
  </si>
  <si>
    <t>43.900</t>
  </si>
  <si>
    <t>9:39:59.129</t>
  </si>
  <si>
    <t>43.867</t>
  </si>
  <si>
    <t>9:40:43.229</t>
  </si>
  <si>
    <t>44.098</t>
  </si>
  <si>
    <t>9:42:29.145</t>
  </si>
  <si>
    <t>Timing passing in Verseny: Márton-Tőzsér, Kart 6, Időmérés 3138267, Loop Loop</t>
  </si>
  <si>
    <t>1:45.909</t>
  </si>
  <si>
    <t>9:43:13.385</t>
  </si>
  <si>
    <t>44.253</t>
  </si>
  <si>
    <t>9:43:57.189</t>
  </si>
  <si>
    <t>43.792</t>
  </si>
  <si>
    <t>9:44:41.040</t>
  </si>
  <si>
    <t>43.863</t>
  </si>
  <si>
    <t>9:45:24.733</t>
  </si>
  <si>
    <t>43.700</t>
  </si>
  <si>
    <t>9:46:08.490</t>
  </si>
  <si>
    <t>43.732</t>
  </si>
  <si>
    <t>9:46:52.480</t>
  </si>
  <si>
    <t>9:47:36.986</t>
  </si>
  <si>
    <t>44.499</t>
  </si>
  <si>
    <t>9:48:20.539</t>
  </si>
  <si>
    <t>9:49:03.984</t>
  </si>
  <si>
    <t>9:49:47.317</t>
  </si>
  <si>
    <t>43.355</t>
  </si>
  <si>
    <t>9:50:30.776</t>
  </si>
  <si>
    <t>43.431</t>
  </si>
  <si>
    <t>9:51:14.142</t>
  </si>
  <si>
    <t>9:51:57.553</t>
  </si>
  <si>
    <t>9:52:40.857</t>
  </si>
  <si>
    <t>9:53:24.254</t>
  </si>
  <si>
    <t>43.395</t>
  </si>
  <si>
    <t>9:54:07.620</t>
  </si>
  <si>
    <t>43.372</t>
  </si>
  <si>
    <t>9:54:50.768</t>
  </si>
  <si>
    <t>9:55:34.306</t>
  </si>
  <si>
    <t>43.555</t>
  </si>
  <si>
    <t>9:56:17.797</t>
  </si>
  <si>
    <t>43.483</t>
  </si>
  <si>
    <t>9:57:01.085</t>
  </si>
  <si>
    <t>43.291</t>
  </si>
  <si>
    <t>9:57:45.418</t>
  </si>
  <si>
    <t>44.320</t>
  </si>
  <si>
    <t>9:58:28.786</t>
  </si>
  <si>
    <t>43.365</t>
  </si>
  <si>
    <t>9:59:12.027</t>
  </si>
  <si>
    <t>43.259</t>
  </si>
  <si>
    <t>9:59:55.330</t>
  </si>
  <si>
    <t>43.288</t>
  </si>
  <si>
    <t>10:00:38.993</t>
  </si>
  <si>
    <t>43.666</t>
  </si>
  <si>
    <t>10:01:22.625</t>
  </si>
  <si>
    <t>43.637</t>
  </si>
  <si>
    <t>10:02:06.724</t>
  </si>
  <si>
    <t>44.112</t>
  </si>
  <si>
    <t>10:02:50.856</t>
  </si>
  <si>
    <t>44.118</t>
  </si>
  <si>
    <t>10:03:34.721</t>
  </si>
  <si>
    <t>10:04:18.273</t>
  </si>
  <si>
    <t>43.559</t>
  </si>
  <si>
    <t>10:05:01.717</t>
  </si>
  <si>
    <t>43.445</t>
  </si>
  <si>
    <t>10:05:45.271</t>
  </si>
  <si>
    <t>10:06:28.808</t>
  </si>
  <si>
    <t>43.545</t>
  </si>
  <si>
    <t>10:07:12.049</t>
  </si>
  <si>
    <t>43.243</t>
  </si>
  <si>
    <t>10:07:55.602</t>
  </si>
  <si>
    <t>10:09:41.502</t>
  </si>
  <si>
    <t>1:45.913</t>
  </si>
  <si>
    <t>10:10:25.775</t>
  </si>
  <si>
    <t>44.268</t>
  </si>
  <si>
    <t>10:11:09.641</t>
  </si>
  <si>
    <t>43.854</t>
  </si>
  <si>
    <t>10:11:53.726</t>
  </si>
  <si>
    <t>44.089</t>
  </si>
  <si>
    <t>10:12:37.747</t>
  </si>
  <si>
    <t>44.017</t>
  </si>
  <si>
    <t>10:13:21.708</t>
  </si>
  <si>
    <t>43.973</t>
  </si>
  <si>
    <t>10:14:05.620</t>
  </si>
  <si>
    <t>43.884</t>
  </si>
  <si>
    <t>10:14:49.282</t>
  </si>
  <si>
    <t>43.669</t>
  </si>
  <si>
    <t>10:15:32.851</t>
  </si>
  <si>
    <t>10:16:17.217</t>
  </si>
  <si>
    <t>10:17:00.942</t>
  </si>
  <si>
    <t>10:17:45.260</t>
  </si>
  <si>
    <t>10:18:28.798</t>
  </si>
  <si>
    <t>10:19:12.741</t>
  </si>
  <si>
    <t>10:19:56.544</t>
  </si>
  <si>
    <t>43.824</t>
  </si>
  <si>
    <t>10:20:40.566</t>
  </si>
  <si>
    <t>44.024</t>
  </si>
  <si>
    <t>10:21:24.776</t>
  </si>
  <si>
    <t>44.203</t>
  </si>
  <si>
    <t>10:22:08.923</t>
  </si>
  <si>
    <t>10:22:52.773</t>
  </si>
  <si>
    <t>43.845</t>
  </si>
  <si>
    <t>10:23:36.468</t>
  </si>
  <si>
    <t>10:24:20.521</t>
  </si>
  <si>
    <t>44.041</t>
  </si>
  <si>
    <t>10:25:04.386</t>
  </si>
  <si>
    <t>43.897</t>
  </si>
  <si>
    <t>10:25:48.440</t>
  </si>
  <si>
    <t>10:26:32.712</t>
  </si>
  <si>
    <t>44.246</t>
  </si>
  <si>
    <t>10:27:16.703</t>
  </si>
  <si>
    <t>10:28:00.912</t>
  </si>
  <si>
    <t>44.181</t>
  </si>
  <si>
    <t>10:29:45.202</t>
  </si>
  <si>
    <t>1:44.299</t>
  </si>
  <si>
    <t>10:30:28.474</t>
  </si>
  <si>
    <t>10:31:11.777</t>
  </si>
  <si>
    <t>10:31:55.110</t>
  </si>
  <si>
    <t>43.327</t>
  </si>
  <si>
    <t>10:32:38.321</t>
  </si>
  <si>
    <t>43.236</t>
  </si>
  <si>
    <t>10:33:21.500</t>
  </si>
  <si>
    <t>10:34:04.630</t>
  </si>
  <si>
    <t>10:34:47.904</t>
  </si>
  <si>
    <t>10:35:31.645</t>
  </si>
  <si>
    <t>43.743</t>
  </si>
  <si>
    <t>10:36:14.808</t>
  </si>
  <si>
    <t>43.156</t>
  </si>
  <si>
    <t>10:36:58.048</t>
  </si>
  <si>
    <t>43.247</t>
  </si>
  <si>
    <t>10:37:41.087</t>
  </si>
  <si>
    <t>10:38:24.047</t>
  </si>
  <si>
    <t>10:39:07.241</t>
  </si>
  <si>
    <t>43.189</t>
  </si>
  <si>
    <t>10:39:50.325</t>
  </si>
  <si>
    <t>10:40:34.254</t>
  </si>
  <si>
    <t>10:41:17.323</t>
  </si>
  <si>
    <t>10:42:00.362</t>
  </si>
  <si>
    <t>10:42:43.306</t>
  </si>
  <si>
    <t>10:43:24.327</t>
  </si>
  <si>
    <t>42.981</t>
  </si>
  <si>
    <t>10:44:07.519</t>
  </si>
  <si>
    <t>43.174</t>
  </si>
  <si>
    <t>10:44:50.496</t>
  </si>
  <si>
    <t>10:45:33.565</t>
  </si>
  <si>
    <t>10:46:17.399</t>
  </si>
  <si>
    <t>43.862</t>
  </si>
  <si>
    <t>10:47:00.296</t>
  </si>
  <si>
    <t>10:47:43.539</t>
  </si>
  <si>
    <t>43.202</t>
  </si>
  <si>
    <t>10:49:27.188</t>
  </si>
  <si>
    <t>Timing passing in Verseny: Márton-Tőzsér, Kart 14, Időmérés 2981928, Loop Loop</t>
  </si>
  <si>
    <t>1:43.659</t>
  </si>
  <si>
    <t>10:50:10.914</t>
  </si>
  <si>
    <t>43.723</t>
  </si>
  <si>
    <t>10:50:54.543</t>
  </si>
  <si>
    <t>10:51:37.974</t>
  </si>
  <si>
    <t>43.436</t>
  </si>
  <si>
    <t>10:52:21.465</t>
  </si>
  <si>
    <t>10:53:05.095</t>
  </si>
  <si>
    <t>43.589</t>
  </si>
  <si>
    <t>10:53:48.461</t>
  </si>
  <si>
    <t>43.356</t>
  </si>
  <si>
    <t>10:54:31.998</t>
  </si>
  <si>
    <t>43.565</t>
  </si>
  <si>
    <t>10:55:16.536</t>
  </si>
  <si>
    <t>44.510</t>
  </si>
  <si>
    <t>10:55:59.683</t>
  </si>
  <si>
    <t>10:56:42.862</t>
  </si>
  <si>
    <t>10:57:26.181</t>
  </si>
  <si>
    <t>10:58:09.311</t>
  </si>
  <si>
    <t>43.124</t>
  </si>
  <si>
    <t>10:58:52.537</t>
  </si>
  <si>
    <t>43.229</t>
  </si>
  <si>
    <t>10:59:35.684</t>
  </si>
  <si>
    <t>43.150</t>
  </si>
  <si>
    <t>11:00:18.596</t>
  </si>
  <si>
    <t>11:01:01.665</t>
  </si>
  <si>
    <t>11:01:44.907</t>
  </si>
  <si>
    <t>11:02:27.866</t>
  </si>
  <si>
    <t>11:03:11.124</t>
  </si>
  <si>
    <t>11:03:54.209</t>
  </si>
  <si>
    <t>43.079</t>
  </si>
  <si>
    <t>11:04:37.201</t>
  </si>
  <si>
    <t>42.979</t>
  </si>
  <si>
    <t>11:05:20.410</t>
  </si>
  <si>
    <t>9:04:32.869</t>
  </si>
  <si>
    <t>Tóth- Vereczkey</t>
  </si>
  <si>
    <t>46.449</t>
  </si>
  <si>
    <t>9:05:18.328</t>
  </si>
  <si>
    <t>45.456</t>
  </si>
  <si>
    <t>9:06:03.162</t>
  </si>
  <si>
    <t>44.846</t>
  </si>
  <si>
    <t>9:06:48.058</t>
  </si>
  <si>
    <t>44.893</t>
  </si>
  <si>
    <t>9:07:32.736</t>
  </si>
  <si>
    <t>9:08:17.788</t>
  </si>
  <si>
    <t>45.051</t>
  </si>
  <si>
    <t>9:09:01.951</t>
  </si>
  <si>
    <t>44.161</t>
  </si>
  <si>
    <t>9:09:46.707</t>
  </si>
  <si>
    <t>44.749</t>
  </si>
  <si>
    <t>9:10:30.541</t>
  </si>
  <si>
    <t>43.844</t>
  </si>
  <si>
    <t>9:11:14.234</t>
  </si>
  <si>
    <t>9:11:58.179</t>
  </si>
  <si>
    <t>43.955</t>
  </si>
  <si>
    <t>9:12:43.043</t>
  </si>
  <si>
    <t>44.860</t>
  </si>
  <si>
    <t>9:13:26.910</t>
  </si>
  <si>
    <t>43.866</t>
  </si>
  <si>
    <t>9:14:10.871</t>
  </si>
  <si>
    <t>43.965</t>
  </si>
  <si>
    <t>9:14:54.627</t>
  </si>
  <si>
    <t>9:15:38.289</t>
  </si>
  <si>
    <t>43.683</t>
  </si>
  <si>
    <t>9:16:22.109</t>
  </si>
  <si>
    <t>43.802</t>
  </si>
  <si>
    <t>9:17:05.833</t>
  </si>
  <si>
    <t>43.714</t>
  </si>
  <si>
    <t>9:17:49.496</t>
  </si>
  <si>
    <t>9:18:33.189</t>
  </si>
  <si>
    <t>43.708</t>
  </si>
  <si>
    <t>9:19:17.211</t>
  </si>
  <si>
    <t>9:20:00.750</t>
  </si>
  <si>
    <t>9:20:44.443</t>
  </si>
  <si>
    <t>9:21:27.995</t>
  </si>
  <si>
    <t>9:22:11.891</t>
  </si>
  <si>
    <t>9:22:55.553</t>
  </si>
  <si>
    <t>43.640</t>
  </si>
  <si>
    <t>9:23:39.042</t>
  </si>
  <si>
    <t>43.478</t>
  </si>
  <si>
    <t>9:24:22.611</t>
  </si>
  <si>
    <t>9:25:06.070</t>
  </si>
  <si>
    <t>43.457</t>
  </si>
  <si>
    <t>9:25:50.935</t>
  </si>
  <si>
    <t>44.848</t>
  </si>
  <si>
    <t>9:26:34.474</t>
  </si>
  <si>
    <t>43.553</t>
  </si>
  <si>
    <t>9:27:17.901</t>
  </si>
  <si>
    <t>9:28:01.439</t>
  </si>
  <si>
    <t>9:29:44.713</t>
  </si>
  <si>
    <t>1:43.274</t>
  </si>
  <si>
    <t>9:30:29.609</t>
  </si>
  <si>
    <t>44.896</t>
  </si>
  <si>
    <t>9:31:14.084</t>
  </si>
  <si>
    <t>44.475</t>
  </si>
  <si>
    <t>9:31:58.919</t>
  </si>
  <si>
    <t>44.835</t>
  </si>
  <si>
    <t>9:32:43.566</t>
  </si>
  <si>
    <t>Timing passing in Verseny: Tóth- Vereczkey, Kart 1, Időmérés 4940260, Loop Loop</t>
  </si>
  <si>
    <t>44.647</t>
  </si>
  <si>
    <t>9:33:28.103</t>
  </si>
  <si>
    <t>44.514</t>
  </si>
  <si>
    <t>9:34:13.062</t>
  </si>
  <si>
    <t>44.958</t>
  </si>
  <si>
    <t>9:34:58.005</t>
  </si>
  <si>
    <t>9:35:42.339</t>
  </si>
  <si>
    <t>44.344</t>
  </si>
  <si>
    <t>9:36:26.658</t>
  </si>
  <si>
    <t>44.307</t>
  </si>
  <si>
    <t>9:37:11.290</t>
  </si>
  <si>
    <t>44.633</t>
  </si>
  <si>
    <t>9:37:55.936</t>
  </si>
  <si>
    <t>44.641</t>
  </si>
  <si>
    <t>9:38:39.896</t>
  </si>
  <si>
    <t>43.964</t>
  </si>
  <si>
    <t>9:39:23.807</t>
  </si>
  <si>
    <t>9:40:07.534</t>
  </si>
  <si>
    <t>43.727</t>
  </si>
  <si>
    <t>9:41:54.043</t>
  </si>
  <si>
    <t>1:46.509</t>
  </si>
  <si>
    <t>9:42:37.534</t>
  </si>
  <si>
    <t>9:43:21.461</t>
  </si>
  <si>
    <t>43.918</t>
  </si>
  <si>
    <t>9:44:05.265</t>
  </si>
  <si>
    <t>43.838</t>
  </si>
  <si>
    <t>9:44:48.662</t>
  </si>
  <si>
    <t>43.374</t>
  </si>
  <si>
    <t>9:45:32.059</t>
  </si>
  <si>
    <t>9:46:15.425</t>
  </si>
  <si>
    <t>9:46:58.963</t>
  </si>
  <si>
    <t>9:47:42.547</t>
  </si>
  <si>
    <t>9:48:25.820</t>
  </si>
  <si>
    <t>43.297</t>
  </si>
  <si>
    <t>9:49:09.233</t>
  </si>
  <si>
    <t>9:49:52.301</t>
  </si>
  <si>
    <t>9:50:35.510</t>
  </si>
  <si>
    <t>43.222</t>
  </si>
  <si>
    <t>9:51:18.718</t>
  </si>
  <si>
    <t>43.215</t>
  </si>
  <si>
    <t>9:52:01.974</t>
  </si>
  <si>
    <t>9:52:45.028</t>
  </si>
  <si>
    <t>9:53:28.910</t>
  </si>
  <si>
    <t>9:54:12.260</t>
  </si>
  <si>
    <t>43.360</t>
  </si>
  <si>
    <t>9:54:55.220</t>
  </si>
  <si>
    <t>42.982</t>
  </si>
  <si>
    <t>9:55:38.273</t>
  </si>
  <si>
    <t>9:56:21.452</t>
  </si>
  <si>
    <t>9:57:05.021</t>
  </si>
  <si>
    <t>43.574</t>
  </si>
  <si>
    <t>9:57:48.090</t>
  </si>
  <si>
    <t>9:58:31.302</t>
  </si>
  <si>
    <t>9:59:14.433</t>
  </si>
  <si>
    <t>9:59:57.690</t>
  </si>
  <si>
    <t>10:00:40.728</t>
  </si>
  <si>
    <t>43.051</t>
  </si>
  <si>
    <t>10:01:23.874</t>
  </si>
  <si>
    <t>10:02:07.084</t>
  </si>
  <si>
    <t>10:02:50.121</t>
  </si>
  <si>
    <t>43.022</t>
  </si>
  <si>
    <t>10:03:33.315</t>
  </si>
  <si>
    <t>10:04:16.431</t>
  </si>
  <si>
    <t>10:04:59.374</t>
  </si>
  <si>
    <t>42.922</t>
  </si>
  <si>
    <t>10:05:42.584</t>
  </si>
  <si>
    <t>10:06:25.512</t>
  </si>
  <si>
    <t>10:07:08.470</t>
  </si>
  <si>
    <t>42.959</t>
  </si>
  <si>
    <t>10:07:51.353</t>
  </si>
  <si>
    <t>10:08:34.266</t>
  </si>
  <si>
    <t>10:09:17.538</t>
  </si>
  <si>
    <t>10:10:58.268</t>
  </si>
  <si>
    <t>1:40.712</t>
  </si>
  <si>
    <t>10:11:42.290</t>
  </si>
  <si>
    <t>10:12:26.282</t>
  </si>
  <si>
    <t>43.986</t>
  </si>
  <si>
    <t>10:13:11.928</t>
  </si>
  <si>
    <t>45.635</t>
  </si>
  <si>
    <t>10:13:55.825</t>
  </si>
  <si>
    <t>43.908</t>
  </si>
  <si>
    <t>10:14:39.394</t>
  </si>
  <si>
    <t>43.557</t>
  </si>
  <si>
    <t>10:15:23.213</t>
  </si>
  <si>
    <t>10:16:06.937</t>
  </si>
  <si>
    <t>10:16:50.396</t>
  </si>
  <si>
    <t>10:17:33.809</t>
  </si>
  <si>
    <t>10:18:17.175</t>
  </si>
  <si>
    <t>43.382</t>
  </si>
  <si>
    <t>10:19:00.540</t>
  </si>
  <si>
    <t>43.348</t>
  </si>
  <si>
    <t>10:19:43.844</t>
  </si>
  <si>
    <t>10:20:27.241</t>
  </si>
  <si>
    <t>43.406</t>
  </si>
  <si>
    <t>10:21:10.841</t>
  </si>
  <si>
    <t>10:21:54.472</t>
  </si>
  <si>
    <t>43.608</t>
  </si>
  <si>
    <t>10:22:37.900</t>
  </si>
  <si>
    <t>43.433</t>
  </si>
  <si>
    <t>10:23:22.439</t>
  </si>
  <si>
    <t>10:24:05.946</t>
  </si>
  <si>
    <t>43.519</t>
  </si>
  <si>
    <t>10:24:50.390</t>
  </si>
  <si>
    <t>44.456</t>
  </si>
  <si>
    <t>10:25:34.052</t>
  </si>
  <si>
    <t>10:26:17.839</t>
  </si>
  <si>
    <t>10:27:01.690</t>
  </si>
  <si>
    <t>43.826</t>
  </si>
  <si>
    <t>10:27:45.118</t>
  </si>
  <si>
    <t>43.413</t>
  </si>
  <si>
    <t>10:28:28.420</t>
  </si>
  <si>
    <t>43.326</t>
  </si>
  <si>
    <t>10:30:34.410</t>
  </si>
  <si>
    <t>Timing passing in Verseny: Tóth- Vereczkey, Kart 5, Időmérés 4931078, Loop Loop</t>
  </si>
  <si>
    <t>2:06.009</t>
  </si>
  <si>
    <t>10:31:18.587</t>
  </si>
  <si>
    <t>44.136</t>
  </si>
  <si>
    <t>10:32:02.437</t>
  </si>
  <si>
    <t>43.877</t>
  </si>
  <si>
    <t>10:32:45.851</t>
  </si>
  <si>
    <t>10:33:29.140</t>
  </si>
  <si>
    <t>10:34:12.349</t>
  </si>
  <si>
    <t>43.188</t>
  </si>
  <si>
    <t>10:34:55.496</t>
  </si>
  <si>
    <t>10:35:38.440</t>
  </si>
  <si>
    <t>10:36:21.682</t>
  </si>
  <si>
    <t>10:37:05.110</t>
  </si>
  <si>
    <t>10:37:48.351</t>
  </si>
  <si>
    <t>10:38:31.560</t>
  </si>
  <si>
    <t>43.207</t>
  </si>
  <si>
    <t>10:39:14.645</t>
  </si>
  <si>
    <t>10:39:57.574</t>
  </si>
  <si>
    <t>10:40:40.487</t>
  </si>
  <si>
    <t>42.893</t>
  </si>
  <si>
    <t>10:41:24.321</t>
  </si>
  <si>
    <t>43.858</t>
  </si>
  <si>
    <t>10:42:07.390</t>
  </si>
  <si>
    <t>43.060</t>
  </si>
  <si>
    <t>10:42:50.320</t>
  </si>
  <si>
    <t>10:43:31.309</t>
  </si>
  <si>
    <t>10:44:14.409</t>
  </si>
  <si>
    <t>43.120</t>
  </si>
  <si>
    <t>10:44:58.151</t>
  </si>
  <si>
    <t>43.750</t>
  </si>
  <si>
    <t>10:45:40.860</t>
  </si>
  <si>
    <t>10:46:24.039</t>
  </si>
  <si>
    <t>10:47:06.858</t>
  </si>
  <si>
    <t>42.825</t>
  </si>
  <si>
    <t>10:48:51.180</t>
  </si>
  <si>
    <t>1:44.335</t>
  </si>
  <si>
    <t>10:49:34.670</t>
  </si>
  <si>
    <t>10:50:18.334</t>
  </si>
  <si>
    <t>43.658</t>
  </si>
  <si>
    <t>10:51:01.527</t>
  </si>
  <si>
    <t>10:51:45.207</t>
  </si>
  <si>
    <t>43.692</t>
  </si>
  <si>
    <t>10:52:28.431</t>
  </si>
  <si>
    <t>43.231</t>
  </si>
  <si>
    <t>10:53:11.515</t>
  </si>
  <si>
    <t>10:53:54.849</t>
  </si>
  <si>
    <t>10:54:38.215</t>
  </si>
  <si>
    <t>43.391</t>
  </si>
  <si>
    <t>10:55:21.332</t>
  </si>
  <si>
    <t>43.105</t>
  </si>
  <si>
    <t>10:56:04.635</t>
  </si>
  <si>
    <t>10:56:48.001</t>
  </si>
  <si>
    <t>43.349</t>
  </si>
  <si>
    <t>10:57:31.930</t>
  </si>
  <si>
    <t>43.941</t>
  </si>
  <si>
    <t>10:58:15.685</t>
  </si>
  <si>
    <t>43.760</t>
  </si>
  <si>
    <t>10:58:59.051</t>
  </si>
  <si>
    <t>10:59:42.261</t>
  </si>
  <si>
    <t>43.227</t>
  </si>
  <si>
    <t>11:00:25.595</t>
  </si>
  <si>
    <t>11:01:08.835</t>
  </si>
  <si>
    <t>43.237</t>
  </si>
  <si>
    <t>11:01:51.873</t>
  </si>
  <si>
    <t>11:02:34.866</t>
  </si>
  <si>
    <t>11:03:18.154</t>
  </si>
  <si>
    <t>43.265</t>
  </si>
  <si>
    <t>11:04:01.504</t>
  </si>
  <si>
    <t>11:04:44.699</t>
  </si>
  <si>
    <t>11:05:27.768</t>
  </si>
  <si>
    <t>Kocsis</t>
  </si>
  <si>
    <t>Tóth Cs.</t>
  </si>
  <si>
    <t>Kacskovics</t>
  </si>
  <si>
    <t>Németh B.</t>
  </si>
  <si>
    <t>Kovács</t>
  </si>
  <si>
    <t>Nagy B.</t>
  </si>
  <si>
    <t>Kis</t>
  </si>
  <si>
    <t>Nagy L.</t>
  </si>
  <si>
    <t>Szána</t>
  </si>
  <si>
    <t>Tóth Á.</t>
  </si>
  <si>
    <t>Vereczkey</t>
  </si>
  <si>
    <t>Boa</t>
  </si>
  <si>
    <t>Holczer</t>
  </si>
  <si>
    <t>Perna</t>
  </si>
  <si>
    <t>Mátyás</t>
  </si>
  <si>
    <t>Gál</t>
  </si>
  <si>
    <t>Magyary</t>
  </si>
  <si>
    <t>Resource</t>
  </si>
  <si>
    <t>Komment</t>
  </si>
  <si>
    <t>CheckeredFlag</t>
  </si>
  <si>
    <t>14:20:13.226</t>
  </si>
  <si>
    <t>Karting</t>
  </si>
  <si>
    <t>Kockás zászló érvényes ebben a futamban Verseny. Verseny Véget ért</t>
  </si>
  <si>
    <t>Timing</t>
  </si>
  <si>
    <t>14:19:46.680</t>
  </si>
  <si>
    <t>Katona-Katonka-Zelenák</t>
  </si>
  <si>
    <t>Timing passing in Verseny: Katona-Katonka-Zelenák, Kart 3, Időmérés 3216958, Loop Loop</t>
  </si>
  <si>
    <t>14:19:40.431</t>
  </si>
  <si>
    <t>Mohos-Mátyás</t>
  </si>
  <si>
    <t>Timing passing in Verseny: Mohos-Mátyás, Kart 11, Időmérés 4526359, Loop Loop</t>
  </si>
  <si>
    <t>46.572</t>
  </si>
  <si>
    <t>14:19:37.948</t>
  </si>
  <si>
    <t>SzabóÁ- SzabóZ</t>
  </si>
  <si>
    <t>Timing passing in Verseny: SzabóÁ- SzabóZ, Kart 9, Időmérés 3123729, Loop Loop</t>
  </si>
  <si>
    <t>14:19:37.135</t>
  </si>
  <si>
    <t>Guth-Vattay</t>
  </si>
  <si>
    <t>Timing passing in Verseny: Guth-Vattay, Kart 5, Időmérés 4931078, Loop Loop</t>
  </si>
  <si>
    <t>42.688</t>
  </si>
  <si>
    <t>14:19:35.353</t>
  </si>
  <si>
    <t>PolhammerK-Vida-Zsichla</t>
  </si>
  <si>
    <t>Timing passing in Verseny: PolhammerK-Vida-Zsichla, Kart 1, Időmérés 4940260, Loop Loop</t>
  </si>
  <si>
    <t>14:19:30.043</t>
  </si>
  <si>
    <t>B.Nagy-Gerda</t>
  </si>
  <si>
    <t>Timing passing in Verseny: B.Nagy-Gerda, Kart 2, Időmérés 4929805, Loop Loop</t>
  </si>
  <si>
    <t>44.319</t>
  </si>
  <si>
    <t>14:19:24.810</t>
  </si>
  <si>
    <t>Bors-Ferenczy</t>
  </si>
  <si>
    <t>Timing passing in Verseny: Bors-Ferenczy, Kart 8, Időmérés 3196780, Loop Loop</t>
  </si>
  <si>
    <t>14:19:22.982</t>
  </si>
  <si>
    <t>Burányi- László</t>
  </si>
  <si>
    <t>Timing passing in Verseny: Burányi- László, Kart 7, Időmérés 3257733, Loop Loop</t>
  </si>
  <si>
    <t>42.635</t>
  </si>
  <si>
    <t>14:19:16.094</t>
  </si>
  <si>
    <t>NagyL-Szána</t>
  </si>
  <si>
    <t>Timing passing in Verseny: NagyL-Szána, Kart 4, Időmérés 4943124, Loop Loop</t>
  </si>
  <si>
    <t>42.207</t>
  </si>
  <si>
    <t>14:19:13.375</t>
  </si>
  <si>
    <t>Barna</t>
  </si>
  <si>
    <t>Timing passing in Verseny: Barna, Kart 6, Időmérés 3138267, Loop Loop</t>
  </si>
  <si>
    <t>14:19:05.299</t>
  </si>
  <si>
    <t>Németh-PolhammerZ</t>
  </si>
  <si>
    <t>Timing passing in Verseny: Németh-PolhammerZ, Kart 10, Időmérés 3730419, Loop Loop</t>
  </si>
  <si>
    <t>14:19:02.237</t>
  </si>
  <si>
    <t>14:18:55.175</t>
  </si>
  <si>
    <t>14:18:54.457</t>
  </si>
  <si>
    <t>42.375</t>
  </si>
  <si>
    <t>14:18:53.862</t>
  </si>
  <si>
    <t>43.612</t>
  </si>
  <si>
    <t>14:18:52.503</t>
  </si>
  <si>
    <t>14:18:45.724</t>
  </si>
  <si>
    <t>44.175</t>
  </si>
  <si>
    <t>14:18:42.147</t>
  </si>
  <si>
    <t>14:18:40.350</t>
  </si>
  <si>
    <t>42.627</t>
  </si>
  <si>
    <t>14:18:33.898</t>
  </si>
  <si>
    <t>42.185</t>
  </si>
  <si>
    <t>14:18:30.462</t>
  </si>
  <si>
    <t>43.731</t>
  </si>
  <si>
    <t>14:18:22.714</t>
  </si>
  <si>
    <t>42.565</t>
  </si>
  <si>
    <t>14:18:17.824</t>
  </si>
  <si>
    <t>14:18:12.747</t>
  </si>
  <si>
    <t>42.245</t>
  </si>
  <si>
    <t>14:18:12.091</t>
  </si>
  <si>
    <t>42.501</t>
  </si>
  <si>
    <t>14:18:10.247</t>
  </si>
  <si>
    <t>43.671</t>
  </si>
  <si>
    <t>14:18:09.559</t>
  </si>
  <si>
    <t>14:18:01.546</t>
  </si>
  <si>
    <t>43.887</t>
  </si>
  <si>
    <t>14:17:59.562</t>
  </si>
  <si>
    <t>14:17:57.734</t>
  </si>
  <si>
    <t>14:17:51.689</t>
  </si>
  <si>
    <t>42.195</t>
  </si>
  <si>
    <t>14:17:46.736</t>
  </si>
  <si>
    <t>42.754</t>
  </si>
  <si>
    <t>14:17:40.144</t>
  </si>
  <si>
    <t>14:17:33.285</t>
  </si>
  <si>
    <t>46.647</t>
  </si>
  <si>
    <t>14:17:30.490</t>
  </si>
  <si>
    <t>42.182</t>
  </si>
  <si>
    <t>14:17:29.568</t>
  </si>
  <si>
    <t>14:17:26.570</t>
  </si>
  <si>
    <t>14:17:26.382</t>
  </si>
  <si>
    <t>14:17:17.679</t>
  </si>
  <si>
    <t>14:17:16.898</t>
  </si>
  <si>
    <t>14:17:14.634</t>
  </si>
  <si>
    <t>14:17:09.493</t>
  </si>
  <si>
    <t>42.335</t>
  </si>
  <si>
    <t>14:17:03.980</t>
  </si>
  <si>
    <t>14:16:57.496</t>
  </si>
  <si>
    <t>42.619</t>
  </si>
  <si>
    <t>14:16:48.296</t>
  </si>
  <si>
    <t>42.379</t>
  </si>
  <si>
    <t>14:16:46.952</t>
  </si>
  <si>
    <t>42.372</t>
  </si>
  <si>
    <t>14:16:46.624</t>
  </si>
  <si>
    <t>44.388</t>
  </si>
  <si>
    <t>14:16:43.171</t>
  </si>
  <si>
    <t>43.106</t>
  </si>
  <si>
    <t>14:16:42.359</t>
  </si>
  <si>
    <t>14:16:34.392</t>
  </si>
  <si>
    <t>14:16:32.860</t>
  </si>
  <si>
    <t>44.900</t>
  </si>
  <si>
    <t>14:16:31.784</t>
  </si>
  <si>
    <t>14:16:27.176</t>
  </si>
  <si>
    <t>42.125</t>
  </si>
  <si>
    <t>14:16:20.286</t>
  </si>
  <si>
    <t>14:16:14.849</t>
  </si>
  <si>
    <t>14:16:05.930</t>
  </si>
  <si>
    <t>42.406</t>
  </si>
  <si>
    <t>14:16:04.585</t>
  </si>
  <si>
    <t>42.426</t>
  </si>
  <si>
    <t>14:16:02.243</t>
  </si>
  <si>
    <t>44.037</t>
  </si>
  <si>
    <t>14:16:00.072</t>
  </si>
  <si>
    <t>42.887</t>
  </si>
  <si>
    <t>14:15:58.900</t>
  </si>
  <si>
    <t>14:15:51.635</t>
  </si>
  <si>
    <t>42.520</t>
  </si>
  <si>
    <t>14:15:48.667</t>
  </si>
  <si>
    <t>14:15:47.981</t>
  </si>
  <si>
    <t>44.109</t>
  </si>
  <si>
    <t>14:15:45.028</t>
  </si>
  <si>
    <t>42.164</t>
  </si>
  <si>
    <t>14:15:37.249</t>
  </si>
  <si>
    <t>14:15:32.265</t>
  </si>
  <si>
    <t>42.505</t>
  </si>
  <si>
    <t>14:15:23.533</t>
  </si>
  <si>
    <t>42.289</t>
  </si>
  <si>
    <t>14:15:22.143</t>
  </si>
  <si>
    <t>42.325</t>
  </si>
  <si>
    <t>14:15:18.206</t>
  </si>
  <si>
    <t>43.940</t>
  </si>
  <si>
    <t>14:15:17.191</t>
  </si>
  <si>
    <t>14:15:15.269</t>
  </si>
  <si>
    <t>14:15:09.115</t>
  </si>
  <si>
    <t>14:15:05.755</t>
  </si>
  <si>
    <t>14:15:03.865</t>
  </si>
  <si>
    <t>44.669</t>
  </si>
  <si>
    <t>14:15:02.865</t>
  </si>
  <si>
    <t>42.458</t>
  </si>
  <si>
    <t>14:14:54.663</t>
  </si>
  <si>
    <t>43.834</t>
  </si>
  <si>
    <t>14:14:49.759</t>
  </si>
  <si>
    <t>14:14:41.214</t>
  </si>
  <si>
    <t>42.371</t>
  </si>
  <si>
    <t>14:14:39.838</t>
  </si>
  <si>
    <t>14:14:34.278</t>
  </si>
  <si>
    <t>14:14:33.949</t>
  </si>
  <si>
    <t>43.507</t>
  </si>
  <si>
    <t>14:14:31.216</t>
  </si>
  <si>
    <t>43.762</t>
  </si>
  <si>
    <t>14:14:26.233</t>
  </si>
  <si>
    <t>14:14:23.108</t>
  </si>
  <si>
    <t>14:14:20.436</t>
  </si>
  <si>
    <t>42.270</t>
  </si>
  <si>
    <t>14:14:19.203</t>
  </si>
  <si>
    <t>43.933</t>
  </si>
  <si>
    <t>14:14:10.829</t>
  </si>
  <si>
    <t>14:14:07.065</t>
  </si>
  <si>
    <t>42.488</t>
  </si>
  <si>
    <t>14:13:58.848</t>
  </si>
  <si>
    <t>14:13:57.255</t>
  </si>
  <si>
    <t>42.724</t>
  </si>
  <si>
    <t>14:13:50.444</t>
  </si>
  <si>
    <t>14:13:49.350</t>
  </si>
  <si>
    <t>44.096</t>
  </si>
  <si>
    <t>14:13:47.459</t>
  </si>
  <si>
    <t>43.874</t>
  </si>
  <si>
    <t>14:13:43.351</t>
  </si>
  <si>
    <t>14:13:40.290</t>
  </si>
  <si>
    <t>14:13:38.150</t>
  </si>
  <si>
    <t>42.291</t>
  </si>
  <si>
    <t>14:13:35.244</t>
  </si>
  <si>
    <t>44.209</t>
  </si>
  <si>
    <t>14:13:27.371</t>
  </si>
  <si>
    <t>14:13:24.589</t>
  </si>
  <si>
    <t>14:13:16.357</t>
  </si>
  <si>
    <t>14:13:14.561</t>
  </si>
  <si>
    <t>42.415</t>
  </si>
  <si>
    <t>14:13:07.468</t>
  </si>
  <si>
    <t>14:13:05.266</t>
  </si>
  <si>
    <t>14:13:03.593</t>
  </si>
  <si>
    <t>43.529</t>
  </si>
  <si>
    <t>14:13:00.735</t>
  </si>
  <si>
    <t>14:12:57.314</t>
  </si>
  <si>
    <t>42.921</t>
  </si>
  <si>
    <t>14:12:55.877</t>
  </si>
  <si>
    <t>42.208</t>
  </si>
  <si>
    <t>14:12:51.033</t>
  </si>
  <si>
    <t>43.994</t>
  </si>
  <si>
    <t>14:12:43.880</t>
  </si>
  <si>
    <t>14:12:42.083</t>
  </si>
  <si>
    <t>42.643</t>
  </si>
  <si>
    <t>14:12:33.647</t>
  </si>
  <si>
    <t>42.347</t>
  </si>
  <si>
    <t>14:12:32.116</t>
  </si>
  <si>
    <t>42.398</t>
  </si>
  <si>
    <t>14:12:24.524</t>
  </si>
  <si>
    <t>14:12:21.133</t>
  </si>
  <si>
    <t>47.068</t>
  </si>
  <si>
    <t>14:12:20.040</t>
  </si>
  <si>
    <t>14:12:18.118</t>
  </si>
  <si>
    <t>42.709</t>
  </si>
  <si>
    <t>14:12:14.401</t>
  </si>
  <si>
    <t>14:12:13.651</t>
  </si>
  <si>
    <t>42.390</t>
  </si>
  <si>
    <t>14:12:07.043</t>
  </si>
  <si>
    <t>14:12:01.091</t>
  </si>
  <si>
    <t>42.808</t>
  </si>
  <si>
    <t>14:11:59.451</t>
  </si>
  <si>
    <t>42.402</t>
  </si>
  <si>
    <t>14:11:51.343</t>
  </si>
  <si>
    <t>14:11:49.733</t>
  </si>
  <si>
    <t>14:11:41.547</t>
  </si>
  <si>
    <t>14:11:36.455</t>
  </si>
  <si>
    <t>44.688</t>
  </si>
  <si>
    <t>14:11:35.440</t>
  </si>
  <si>
    <t>14:11:34.050</t>
  </si>
  <si>
    <t>48.368</t>
  </si>
  <si>
    <t>14:11:31.270</t>
  </si>
  <si>
    <t>42.552</t>
  </si>
  <si>
    <t>14:11:30.489</t>
  </si>
  <si>
    <t>14:11:23.099</t>
  </si>
  <si>
    <t>44.317</t>
  </si>
  <si>
    <t>14:11:18.273</t>
  </si>
  <si>
    <t>14:11:17.037</t>
  </si>
  <si>
    <t>42.515</t>
  </si>
  <si>
    <t>14:11:08.836</t>
  </si>
  <si>
    <t>14:11:07.275</t>
  </si>
  <si>
    <t>42.310</t>
  </si>
  <si>
    <t>14:10:58.386</t>
  </si>
  <si>
    <t>43.009</t>
  </si>
  <si>
    <t>14:10:52.356</t>
  </si>
  <si>
    <t>14:10:51.778</t>
  </si>
  <si>
    <t>14:10:48.715</t>
  </si>
  <si>
    <t>42.294</t>
  </si>
  <si>
    <t>14:10:47.606</t>
  </si>
  <si>
    <t>14:10:45.685</t>
  </si>
  <si>
    <t>14:10:38.781</t>
  </si>
  <si>
    <t>44.105</t>
  </si>
  <si>
    <t>14:10:35.594</t>
  </si>
  <si>
    <t>14:10:34.515</t>
  </si>
  <si>
    <t>14:10:26.049</t>
  </si>
  <si>
    <t>14:10:24.956</t>
  </si>
  <si>
    <t>14:10:15.395</t>
  </si>
  <si>
    <t>43.136</t>
  </si>
  <si>
    <t>14:10:09.709</t>
  </si>
  <si>
    <t>14:10:08.084</t>
  </si>
  <si>
    <t>43.415</t>
  </si>
  <si>
    <t>14:10:06.397</t>
  </si>
  <si>
    <t>14:10:04.865</t>
  </si>
  <si>
    <t>42.849</t>
  </si>
  <si>
    <t>14:10:01.242</t>
  </si>
  <si>
    <t>44.110</t>
  </si>
  <si>
    <t>14:09:54.696</t>
  </si>
  <si>
    <t>14:09:52.805</t>
  </si>
  <si>
    <t>14:09:51.994</t>
  </si>
  <si>
    <t>42.465</t>
  </si>
  <si>
    <t>14:09:43.511</t>
  </si>
  <si>
    <t>14:09:42.496</t>
  </si>
  <si>
    <t>14:09:32.233</t>
  </si>
  <si>
    <t>14:09:26.859</t>
  </si>
  <si>
    <t>14:09:24.656</t>
  </si>
  <si>
    <t>44.500</t>
  </si>
  <si>
    <t>14:09:24.031</t>
  </si>
  <si>
    <t>14:09:22.032</t>
  </si>
  <si>
    <t>14:09:17.125</t>
  </si>
  <si>
    <t>44.165</t>
  </si>
  <si>
    <t>14:09:10.487</t>
  </si>
  <si>
    <t>45.873</t>
  </si>
  <si>
    <t>14:09:09.893</t>
  </si>
  <si>
    <t>14:09:09.533</t>
  </si>
  <si>
    <t>14:09:00.786</t>
  </si>
  <si>
    <t>42.733</t>
  </si>
  <si>
    <t>14:08:59.974</t>
  </si>
  <si>
    <t>14:08:49.085</t>
  </si>
  <si>
    <t>14:08:43.992</t>
  </si>
  <si>
    <t>14:08:41.414</t>
  </si>
  <si>
    <t>42.128</t>
  </si>
  <si>
    <t>14:08:40.165</t>
  </si>
  <si>
    <t>43.512</t>
  </si>
  <si>
    <t>14:08:38.633</t>
  </si>
  <si>
    <t>42.860</t>
  </si>
  <si>
    <t>14:08:32.948</t>
  </si>
  <si>
    <t>44.197</t>
  </si>
  <si>
    <t>14:08:26.792</t>
  </si>
  <si>
    <t>42.574</t>
  </si>
  <si>
    <t>14:08:26.042</t>
  </si>
  <si>
    <t>14:08:24.637</t>
  </si>
  <si>
    <t>14:08:18.061</t>
  </si>
  <si>
    <t>14:08:17.248</t>
  </si>
  <si>
    <t>42.547</t>
  </si>
  <si>
    <t>14:08:05.938</t>
  </si>
  <si>
    <t>43.335</t>
  </si>
  <si>
    <t>14:08:01.143</t>
  </si>
  <si>
    <t>42.817</t>
  </si>
  <si>
    <t>14:07:59.284</t>
  </si>
  <si>
    <t>14:07:56.644</t>
  </si>
  <si>
    <t>44.781</t>
  </si>
  <si>
    <t>14:07:55.784</t>
  </si>
  <si>
    <t>42.715</t>
  </si>
  <si>
    <t>14:07:48.755</t>
  </si>
  <si>
    <t>14:07:44.224</t>
  </si>
  <si>
    <t>14:07:43.255</t>
  </si>
  <si>
    <t>14:07:40.225</t>
  </si>
  <si>
    <t>44.426</t>
  </si>
  <si>
    <t>14:07:35.242</t>
  </si>
  <si>
    <t>43.764</t>
  </si>
  <si>
    <t>14:07:34.695</t>
  </si>
  <si>
    <t>14:07:22.619</t>
  </si>
  <si>
    <t>14:07:18.324</t>
  </si>
  <si>
    <t>43.127</t>
  </si>
  <si>
    <t>14:07:16.918</t>
  </si>
  <si>
    <t>42.222</t>
  </si>
  <si>
    <t>14:07:13.074</t>
  </si>
  <si>
    <t>14:07:11.872</t>
  </si>
  <si>
    <t>44.087</t>
  </si>
  <si>
    <t>14:07:04.514</t>
  </si>
  <si>
    <t>44.076</t>
  </si>
  <si>
    <t>14:07:01.515</t>
  </si>
  <si>
    <t>14:07:00.374</t>
  </si>
  <si>
    <t>14:06:55.813</t>
  </si>
  <si>
    <t>43.963</t>
  </si>
  <si>
    <t>14:06:51.985</t>
  </si>
  <si>
    <t>14:06:51.484</t>
  </si>
  <si>
    <t>14:06:39.410</t>
  </si>
  <si>
    <t>43.598</t>
  </si>
  <si>
    <t>14:06:35.207</t>
  </si>
  <si>
    <t>43.389</t>
  </si>
  <si>
    <t>14:06:34.692</t>
  </si>
  <si>
    <t>42.259</t>
  </si>
  <si>
    <t>14:06:30.334</t>
  </si>
  <si>
    <t>42.903</t>
  </si>
  <si>
    <t>14:06:27.787</t>
  </si>
  <si>
    <t>43.948</t>
  </si>
  <si>
    <t>14:06:20.429</t>
  </si>
  <si>
    <t>48.168</t>
  </si>
  <si>
    <t>14:06:18.898</t>
  </si>
  <si>
    <t>14:06:17.071</t>
  </si>
  <si>
    <t>42.971</t>
  </si>
  <si>
    <t>14:06:11.837</t>
  </si>
  <si>
    <t>44.189</t>
  </si>
  <si>
    <t>14:06:08.806</t>
  </si>
  <si>
    <t>42.493</t>
  </si>
  <si>
    <t>14:06:07.854</t>
  </si>
  <si>
    <t>42.758</t>
  </si>
  <si>
    <t>14:05:55.810</t>
  </si>
  <si>
    <t>14:05:52.435</t>
  </si>
  <si>
    <t>42.215</t>
  </si>
  <si>
    <t>14:05:51.810</t>
  </si>
  <si>
    <t>43.190</t>
  </si>
  <si>
    <t>14:05:47.452</t>
  </si>
  <si>
    <t>14:05:43.828</t>
  </si>
  <si>
    <t>14:05:35.955</t>
  </si>
  <si>
    <t>14:05:34.095</t>
  </si>
  <si>
    <t>43.441</t>
  </si>
  <si>
    <t>14:05:32.268</t>
  </si>
  <si>
    <t>14:05:27.644</t>
  </si>
  <si>
    <t>45.442</t>
  </si>
  <si>
    <t>14:05:26.316</t>
  </si>
  <si>
    <t>14:05:25.081</t>
  </si>
  <si>
    <t>43.270</t>
  </si>
  <si>
    <t>14:05:12.474</t>
  </si>
  <si>
    <t>14:05:10.226</t>
  </si>
  <si>
    <t>42.206</t>
  </si>
  <si>
    <t>14:05:08.631</t>
  </si>
  <si>
    <t>1:43.270</t>
  </si>
  <si>
    <t>14:05:04.491</t>
  </si>
  <si>
    <t>14:04:59.679</t>
  </si>
  <si>
    <t>44.061</t>
  </si>
  <si>
    <t>14:04:52.869</t>
  </si>
  <si>
    <t>1:42.469</t>
  </si>
  <si>
    <t>14:04:50.619</t>
  </si>
  <si>
    <t>43.239</t>
  </si>
  <si>
    <t>14:04:48.026</t>
  </si>
  <si>
    <t>14:04:43.887</t>
  </si>
  <si>
    <t>14:04:42.200</t>
  </si>
  <si>
    <t>45.238</t>
  </si>
  <si>
    <t>14:04:41.809</t>
  </si>
  <si>
    <t>1:44.935</t>
  </si>
  <si>
    <t>14:04:28.968</t>
  </si>
  <si>
    <t>1:44.421</t>
  </si>
  <si>
    <t>14:04:27.999</t>
  </si>
  <si>
    <t>42.209</t>
  </si>
  <si>
    <t>14:04:21.610</t>
  </si>
  <si>
    <t>14:04:15.627</t>
  </si>
  <si>
    <t>43.773</t>
  </si>
  <si>
    <t>14:04:07.394</t>
  </si>
  <si>
    <t>14:04:03.378</t>
  </si>
  <si>
    <t>14:04:01.068</t>
  </si>
  <si>
    <t>14:03:56.943</t>
  </si>
  <si>
    <t>44.115</t>
  </si>
  <si>
    <t>14:03:45.804</t>
  </si>
  <si>
    <t>42.235</t>
  </si>
  <si>
    <t>14:03:38.713</t>
  </si>
  <si>
    <t>42.749</t>
  </si>
  <si>
    <t>14:03:31.855</t>
  </si>
  <si>
    <t>43.879</t>
  </si>
  <si>
    <t>ParticipantRentalObjectChanged</t>
  </si>
  <si>
    <t>14:03:25.355</t>
  </si>
  <si>
    <t>Verseny: Driver Bors-Ferenczy assigned to Kart 8</t>
  </si>
  <si>
    <t>Timing passing in Verseny: Bors-Ferenczy, Kart 14, Időmérés 2981928, Loop Loop</t>
  </si>
  <si>
    <t>14:03:24.450</t>
  </si>
  <si>
    <t>14:03:19.467</t>
  </si>
  <si>
    <t>44.805</t>
  </si>
  <si>
    <t>14:03:18.514</t>
  </si>
  <si>
    <t>14:03:12.843</t>
  </si>
  <si>
    <t>43.997</t>
  </si>
  <si>
    <t>14:03:10.407</t>
  </si>
  <si>
    <t>Verseny: Driver Németh-PolhammerZ assigned to Kart 10</t>
  </si>
  <si>
    <t>Timing passing in Verseny: Németh-PolhammerZ, Kart 8, Időmérés 3196780, Loop Loop</t>
  </si>
  <si>
    <t>42.122</t>
  </si>
  <si>
    <t>14:03:03.563</t>
  </si>
  <si>
    <t>42.268</t>
  </si>
  <si>
    <t>14:02:56.893</t>
  </si>
  <si>
    <t>Verseny: Driver Guth-Vattay assigned to Kart 5</t>
  </si>
  <si>
    <t>Timing passing in Verseny: Guth-Vattay, Kart 10, Időmérés 3730419, Loop Loop</t>
  </si>
  <si>
    <t>14:02:55.957</t>
  </si>
  <si>
    <t>42.977</t>
  </si>
  <si>
    <t>14:02:47.974</t>
  </si>
  <si>
    <t>14:02:44.521</t>
  </si>
  <si>
    <t>Verseny: Driver PolhammerK-Vida-Zsichla assigned to Kart 1</t>
  </si>
  <si>
    <t>Timing passing in Verseny: PolhammerK-Vida-Zsichla, Kart 5, Időmérés 4931078, Loop Loop</t>
  </si>
  <si>
    <t>43.667</t>
  </si>
  <si>
    <t>14:02:42.600</t>
  </si>
  <si>
    <t>42.628</t>
  </si>
  <si>
    <t>14:02:41.459</t>
  </si>
  <si>
    <t>14:02:35.695</t>
  </si>
  <si>
    <t>14:02:34.632</t>
  </si>
  <si>
    <t>14:02:28.837</t>
  </si>
  <si>
    <t>45.181</t>
  </si>
  <si>
    <t>14:02:28.275</t>
  </si>
  <si>
    <t>42.241</t>
  </si>
  <si>
    <t>14:02:21.307</t>
  </si>
  <si>
    <t>42.253</t>
  </si>
  <si>
    <t>14:02:13.763</t>
  </si>
  <si>
    <t>14:02:12.981</t>
  </si>
  <si>
    <t>14:02:03.765</t>
  </si>
  <si>
    <t>14:02:00.859</t>
  </si>
  <si>
    <t>14:01:59.984</t>
  </si>
  <si>
    <t>42.727</t>
  </si>
  <si>
    <t>14:01:58.359</t>
  </si>
  <si>
    <t>43.242</t>
  </si>
  <si>
    <t>14:01:53.016</t>
  </si>
  <si>
    <t>14:01:50.408</t>
  </si>
  <si>
    <t>44.082</t>
  </si>
  <si>
    <t>14:01:46.050</t>
  </si>
  <si>
    <t>42.300</t>
  </si>
  <si>
    <t>14:01:43.674</t>
  </si>
  <si>
    <t>44.442</t>
  </si>
  <si>
    <t>14:01:39.050</t>
  </si>
  <si>
    <t>42.377</t>
  </si>
  <si>
    <t>14:01:30.507</t>
  </si>
  <si>
    <t>14:01:30.005</t>
  </si>
  <si>
    <t>14:01:19.524</t>
  </si>
  <si>
    <t>43.712</t>
  </si>
  <si>
    <t>14:01:17.259</t>
  </si>
  <si>
    <t>14:01:16.478</t>
  </si>
  <si>
    <t>43.634</t>
  </si>
  <si>
    <t>14:01:15.119</t>
  </si>
  <si>
    <t>14:01:09.917</t>
  </si>
  <si>
    <t>42.765</t>
  </si>
  <si>
    <t>14:01:06.324</t>
  </si>
  <si>
    <t>44.409</t>
  </si>
  <si>
    <t>14:01:03.731</t>
  </si>
  <si>
    <t>42.269</t>
  </si>
  <si>
    <t>14:00:59.232</t>
  </si>
  <si>
    <t>45.582</t>
  </si>
  <si>
    <t>14:00:56.638</t>
  </si>
  <si>
    <t>42.356</t>
  </si>
  <si>
    <t>14:00:47.375</t>
  </si>
  <si>
    <t>14:00:46.953</t>
  </si>
  <si>
    <t>14:00:35.814</t>
  </si>
  <si>
    <t>1:45.636</t>
  </si>
  <si>
    <t>14:00:34.643</t>
  </si>
  <si>
    <t>14:00:32.831</t>
  </si>
  <si>
    <t>43.411</t>
  </si>
  <si>
    <t>14:00:31.877</t>
  </si>
  <si>
    <t>14:00:27.161</t>
  </si>
  <si>
    <t>14:00:21.911</t>
  </si>
  <si>
    <t>45.406</t>
  </si>
  <si>
    <t>14:00:21.459</t>
  </si>
  <si>
    <t>42.391</t>
  </si>
  <si>
    <t>14:00:14.305</t>
  </si>
  <si>
    <t>42.403</t>
  </si>
  <si>
    <t>14:00:13.648</t>
  </si>
  <si>
    <t>44.675</t>
  </si>
  <si>
    <t>14:00:04.072</t>
  </si>
  <si>
    <t>44.605</t>
  </si>
  <si>
    <t>14:00:03.588</t>
  </si>
  <si>
    <t>43.550</t>
  </si>
  <si>
    <t>13:59:51.995</t>
  </si>
  <si>
    <t>13:59:49.419</t>
  </si>
  <si>
    <t>44.690</t>
  </si>
  <si>
    <t>13:59:48.810</t>
  </si>
  <si>
    <t>43.398</t>
  </si>
  <si>
    <t>13:59:44.202</t>
  </si>
  <si>
    <t>13:59:39.092</t>
  </si>
  <si>
    <t>42.264</t>
  </si>
  <si>
    <t>13:59:36.499</t>
  </si>
  <si>
    <t>44.552</t>
  </si>
  <si>
    <t>13:59:31.907</t>
  </si>
  <si>
    <t>13:59:28.970</t>
  </si>
  <si>
    <t>44.642</t>
  </si>
  <si>
    <t>13:59:20.050</t>
  </si>
  <si>
    <t>1:44.197</t>
  </si>
  <si>
    <t>13:59:19.441</t>
  </si>
  <si>
    <t>13:59:09.178</t>
  </si>
  <si>
    <t>42.794</t>
  </si>
  <si>
    <t>13:59:05.413</t>
  </si>
  <si>
    <t>1:43.773</t>
  </si>
  <si>
    <t>13:59:04.725</t>
  </si>
  <si>
    <t>13:59:01.117</t>
  </si>
  <si>
    <t>1:43.624</t>
  </si>
  <si>
    <t>13:58:56.805</t>
  </si>
  <si>
    <t>13:58:51.931</t>
  </si>
  <si>
    <t>13:58:50.197</t>
  </si>
  <si>
    <t>Verseny: Driver Mohos-Mátyás assigned to Kart 11</t>
  </si>
  <si>
    <t>Timing passing in Verseny: Mohos-Mátyás, Kart 1, Időmérés 4940260, Loop Loop</t>
  </si>
  <si>
    <t>44.556</t>
  </si>
  <si>
    <t>13:58:49.354</t>
  </si>
  <si>
    <t>42.353</t>
  </si>
  <si>
    <t>13:58:44.308</t>
  </si>
  <si>
    <t>1:45.434</t>
  </si>
  <si>
    <t>13:58:36.231</t>
  </si>
  <si>
    <t>13:58:26.375</t>
  </si>
  <si>
    <t>13:58:21.095</t>
  </si>
  <si>
    <t>13:58:14.424</t>
  </si>
  <si>
    <t>42.367</t>
  </si>
  <si>
    <t>13:58:07.254</t>
  </si>
  <si>
    <t>44.716</t>
  </si>
  <si>
    <t>13:58:07.019</t>
  </si>
  <si>
    <t>42.640</t>
  </si>
  <si>
    <t>13:58:05.613</t>
  </si>
  <si>
    <t>13:57:53.132</t>
  </si>
  <si>
    <t>43.698</t>
  </si>
  <si>
    <t>13:57:43.774</t>
  </si>
  <si>
    <t>13:57:37.338</t>
  </si>
  <si>
    <t>13:57:35.839</t>
  </si>
  <si>
    <t>Verseny: Driver Burányi- László assigned to Kart 7</t>
  </si>
  <si>
    <t>Timing passing in Verseny: Burányi- László, Kart 11, Időmérés 4526359, Loop Loop</t>
  </si>
  <si>
    <t>43.432</t>
  </si>
  <si>
    <t>13:57:32.057</t>
  </si>
  <si>
    <t>13:57:24.373</t>
  </si>
  <si>
    <t>13:57:22.545</t>
  </si>
  <si>
    <t>47.059</t>
  </si>
  <si>
    <t>13:57:21.967</t>
  </si>
  <si>
    <t>48.385</t>
  </si>
  <si>
    <t>13:57:21.638</t>
  </si>
  <si>
    <t>Verseny: Driver Barna assigned to Kart 6</t>
  </si>
  <si>
    <t>Timing passing in Verseny: Barna, Kart 7, Időmérés 3257733, Loop Loop</t>
  </si>
  <si>
    <t>43.233</t>
  </si>
  <si>
    <t>13:57:17.530</t>
  </si>
  <si>
    <t>Verseny: Driver SzabóÁ- SzabóZ assigned to Kart 9</t>
  </si>
  <si>
    <t>Timing passing in Verseny: SzabóÁ- SzabóZ, Kart 6, Időmérés 3138267, Loop Loop</t>
  </si>
  <si>
    <t>43.302</t>
  </si>
  <si>
    <t>13:57:09.454</t>
  </si>
  <si>
    <t>13:57:01.189</t>
  </si>
  <si>
    <t>42.649</t>
  </si>
  <si>
    <t>13:56:58.877</t>
  </si>
  <si>
    <t>Verseny: Driver B.Nagy-Gerda assigned to Kart 2</t>
  </si>
  <si>
    <t>Timing passing in Verseny: B.Nagy-Gerda, Kart 9, Időmérés 3123729, Loop Loop</t>
  </si>
  <si>
    <t>43.653</t>
  </si>
  <si>
    <t>13:56:54.192</t>
  </si>
  <si>
    <t>43.466</t>
  </si>
  <si>
    <t>13:56:52.411</t>
  </si>
  <si>
    <t>43.049</t>
  </si>
  <si>
    <t>13:56:49.802</t>
  </si>
  <si>
    <t>42.342</t>
  </si>
  <si>
    <t>13:56:41.943</t>
  </si>
  <si>
    <t>42.401</t>
  </si>
  <si>
    <t>13:56:38.398</t>
  </si>
  <si>
    <t>13:56:35.477</t>
  </si>
  <si>
    <t>1:47.206</t>
  </si>
  <si>
    <t>13:56:34.211</t>
  </si>
  <si>
    <t>13:56:33.555</t>
  </si>
  <si>
    <t>44.113</t>
  </si>
  <si>
    <t>13:56:26.197</t>
  </si>
  <si>
    <t>13:56:18.542</t>
  </si>
  <si>
    <t>13:56:15.245</t>
  </si>
  <si>
    <t>13:56:10.747</t>
  </si>
  <si>
    <t>43.426</t>
  </si>
  <si>
    <t>13:56:09.356</t>
  </si>
  <si>
    <t>13:56:07.466</t>
  </si>
  <si>
    <t>42.271</t>
  </si>
  <si>
    <t>13:55:59.547</t>
  </si>
  <si>
    <t>42.525</t>
  </si>
  <si>
    <t>13:55:55.626</t>
  </si>
  <si>
    <t>13:55:51.409</t>
  </si>
  <si>
    <t>13:55:49.439</t>
  </si>
  <si>
    <t>44.011</t>
  </si>
  <si>
    <t>13:55:42.814</t>
  </si>
  <si>
    <t>43.387</t>
  </si>
  <si>
    <t>13:55:35.895</t>
  </si>
  <si>
    <t>42.539</t>
  </si>
  <si>
    <t>13:55:31.677</t>
  </si>
  <si>
    <t>13:55:27.288</t>
  </si>
  <si>
    <t>13:55:26.054</t>
  </si>
  <si>
    <t>43.752</t>
  </si>
  <si>
    <t>13:55:25.179</t>
  </si>
  <si>
    <t>42.366</t>
  </si>
  <si>
    <t>13:55:16.992</t>
  </si>
  <si>
    <t>1:42.836</t>
  </si>
  <si>
    <t>13:55:12.963</t>
  </si>
  <si>
    <t>42.556</t>
  </si>
  <si>
    <t>13:55:08.276</t>
  </si>
  <si>
    <t>13:55:05.448</t>
  </si>
  <si>
    <t>43.514</t>
  </si>
  <si>
    <t>13:54:59.450</t>
  </si>
  <si>
    <t>13:54:53.373</t>
  </si>
  <si>
    <t>13:54:48.280</t>
  </si>
  <si>
    <t>Verseny: Driver Katona-Katonka-Zelenák assigned to Kart 3</t>
  </si>
  <si>
    <t>Timing passing in Verseny: Katona-Katonka-Zelenák, Kart 2, Időmérés 4929805, Loop Loop</t>
  </si>
  <si>
    <t>47.277</t>
  </si>
  <si>
    <t>13:54:47.967</t>
  </si>
  <si>
    <t>43.183</t>
  </si>
  <si>
    <t>13:54:43.766</t>
  </si>
  <si>
    <t>13:54:42.813</t>
  </si>
  <si>
    <t>13:54:42.297</t>
  </si>
  <si>
    <t>13:54:30.378</t>
  </si>
  <si>
    <t>13:54:25.426</t>
  </si>
  <si>
    <t>42.708</t>
  </si>
  <si>
    <t>13:54:21.942</t>
  </si>
  <si>
    <t>13:54:16.146</t>
  </si>
  <si>
    <t>13:54:10.460</t>
  </si>
  <si>
    <t>13:54:04.790</t>
  </si>
  <si>
    <t>13:54:01.008</t>
  </si>
  <si>
    <t>48.695</t>
  </si>
  <si>
    <t>13:54:00.463</t>
  </si>
  <si>
    <t>13:53:59.447</t>
  </si>
  <si>
    <t>13:53:59.118</t>
  </si>
  <si>
    <t>13:53:47.668</t>
  </si>
  <si>
    <t>42.764</t>
  </si>
  <si>
    <t>13:53:42.730</t>
  </si>
  <si>
    <t>13:53:38.420</t>
  </si>
  <si>
    <t>43.572</t>
  </si>
  <si>
    <t>13:53:34.140</t>
  </si>
  <si>
    <t>Verseny: Driver NagyL-Szána assigned to Kart 4</t>
  </si>
  <si>
    <t>Timing passing in Verseny: NagyL-Szána, Kart 3, Időmérés 3216958, Loop Loop</t>
  </si>
  <si>
    <t>13:53:32.936</t>
  </si>
  <si>
    <t>13:53:27.578</t>
  </si>
  <si>
    <t>42.802</t>
  </si>
  <si>
    <t>13:53:20.954</t>
  </si>
  <si>
    <t>43.647</t>
  </si>
  <si>
    <t>13:53:18.158</t>
  </si>
  <si>
    <t>42.096</t>
  </si>
  <si>
    <t>13:53:15.454</t>
  </si>
  <si>
    <t>13:53:15.033</t>
  </si>
  <si>
    <t>43.249</t>
  </si>
  <si>
    <t>13:53:12.300</t>
  </si>
  <si>
    <t>47.181</t>
  </si>
  <si>
    <t>13:53:04.910</t>
  </si>
  <si>
    <t>13:53:00.082</t>
  </si>
  <si>
    <t>13:52:54.850</t>
  </si>
  <si>
    <t>43.420</t>
  </si>
  <si>
    <t>13:52:51.131</t>
  </si>
  <si>
    <t>42.958</t>
  </si>
  <si>
    <t>13:52:49.600</t>
  </si>
  <si>
    <t>13:52:44.788</t>
  </si>
  <si>
    <t>13:52:37.291</t>
  </si>
  <si>
    <t>13:52:36.057</t>
  </si>
  <si>
    <t>42.119</t>
  </si>
  <si>
    <t>13:52:32.542</t>
  </si>
  <si>
    <t>13:52:31.761</t>
  </si>
  <si>
    <t>13:52:25.121</t>
  </si>
  <si>
    <t>46.448</t>
  </si>
  <si>
    <t>13:52:21.559</t>
  </si>
  <si>
    <t>42.612</t>
  </si>
  <si>
    <t>13:52:17.279</t>
  </si>
  <si>
    <t>13:52:11.438</t>
  </si>
  <si>
    <t>43.720</t>
  </si>
  <si>
    <t>13:52:08.188</t>
  </si>
  <si>
    <t>42.810</t>
  </si>
  <si>
    <t>13:52:06.626</t>
  </si>
  <si>
    <t>13:52:01.909</t>
  </si>
  <si>
    <t>42.756</t>
  </si>
  <si>
    <t>13:51:53.957</t>
  </si>
  <si>
    <t>42.296</t>
  </si>
  <si>
    <t>13:51:52.864</t>
  </si>
  <si>
    <t>43.443</t>
  </si>
  <si>
    <t>13:51:49.599</t>
  </si>
  <si>
    <t>13:51:48.552</t>
  </si>
  <si>
    <t>43.290</t>
  </si>
  <si>
    <t>13:51:38.928</t>
  </si>
  <si>
    <t>13:51:38.664</t>
  </si>
  <si>
    <t>47.244</t>
  </si>
  <si>
    <t>13:51:34.648</t>
  </si>
  <si>
    <t>13:51:27.697</t>
  </si>
  <si>
    <t>43.917</t>
  </si>
  <si>
    <t>13:51:25.370</t>
  </si>
  <si>
    <t>13:51:23.650</t>
  </si>
  <si>
    <t>13:51:19.151</t>
  </si>
  <si>
    <t>13:51:11.637</t>
  </si>
  <si>
    <t>13:51:09.451</t>
  </si>
  <si>
    <t>13:51:06.716</t>
  </si>
  <si>
    <t>13:51:05.280</t>
  </si>
  <si>
    <t>13:50:56.298</t>
  </si>
  <si>
    <t>13:50:51.705</t>
  </si>
  <si>
    <t>13:50:51.424</t>
  </si>
  <si>
    <t>46.991</t>
  </si>
  <si>
    <t>13:50:43.769</t>
  </si>
  <si>
    <t>13:50:42.270</t>
  </si>
  <si>
    <t>13:50:40.645</t>
  </si>
  <si>
    <t>13:50:36.302</t>
  </si>
  <si>
    <t>42.585</t>
  </si>
  <si>
    <t>13:50:29.475</t>
  </si>
  <si>
    <t>13:50:25.929</t>
  </si>
  <si>
    <t>43.734</t>
  </si>
  <si>
    <t>13:50:23.554</t>
  </si>
  <si>
    <t>13:50:21.914</t>
  </si>
  <si>
    <t>13:50:13.775</t>
  </si>
  <si>
    <t>42.732</t>
  </si>
  <si>
    <t>13:50:08.823</t>
  </si>
  <si>
    <t>42.870</t>
  </si>
  <si>
    <t>13:50:04.433</t>
  </si>
  <si>
    <t>46.278</t>
  </si>
  <si>
    <t>13:49:59.544</t>
  </si>
  <si>
    <t>44.534</t>
  </si>
  <si>
    <t>13:49:59.092</t>
  </si>
  <si>
    <t>13:49:57.670</t>
  </si>
  <si>
    <t>13:49:53.718</t>
  </si>
  <si>
    <t>42.590</t>
  </si>
  <si>
    <t>13:49:47.266</t>
  </si>
  <si>
    <t>42.212</t>
  </si>
  <si>
    <t>13:49:42.189</t>
  </si>
  <si>
    <t>43.749</t>
  </si>
  <si>
    <t>13:49:40.596</t>
  </si>
  <si>
    <t>42.964</t>
  </si>
  <si>
    <t>13:49:38.612</t>
  </si>
  <si>
    <t>13:49:31.051</t>
  </si>
  <si>
    <t>13:49:25.942</t>
  </si>
  <si>
    <t>13:49:18.163</t>
  </si>
  <si>
    <t>47.826</t>
  </si>
  <si>
    <t>13:49:16.084</t>
  </si>
  <si>
    <t>13:49:15.007</t>
  </si>
  <si>
    <t>44.160</t>
  </si>
  <si>
    <t>13:49:14.523</t>
  </si>
  <si>
    <t>43.370</t>
  </si>
  <si>
    <t>13:49:11.132</t>
  </si>
  <si>
    <t>13:49:05.040</t>
  </si>
  <si>
    <t>42.214</t>
  </si>
  <si>
    <t>13:48:58.432</t>
  </si>
  <si>
    <t>43.184</t>
  </si>
  <si>
    <t>13:48:57.651</t>
  </si>
  <si>
    <t>13:48:55.073</t>
  </si>
  <si>
    <t>43.532</t>
  </si>
  <si>
    <t>13:48:48.340</t>
  </si>
  <si>
    <t>13:48:43.029</t>
  </si>
  <si>
    <t>13:48:32.968</t>
  </si>
  <si>
    <t>43.319</t>
  </si>
  <si>
    <t>13:48:31.171</t>
  </si>
  <si>
    <t>13:48:30.827</t>
  </si>
  <si>
    <t>43.765</t>
  </si>
  <si>
    <t>13:48:30.327</t>
  </si>
  <si>
    <t>47.161</t>
  </si>
  <si>
    <t>13:48:28.218</t>
  </si>
  <si>
    <t>13:48:22.844</t>
  </si>
  <si>
    <t>42.255</t>
  </si>
  <si>
    <t>13:48:15.253</t>
  </si>
  <si>
    <t>13:48:14.769</t>
  </si>
  <si>
    <t>13:48:11.519</t>
  </si>
  <si>
    <t>43.377</t>
  </si>
  <si>
    <t>13:48:05.630</t>
  </si>
  <si>
    <t>13:47:59.959</t>
  </si>
  <si>
    <t>13:47:49.633</t>
  </si>
  <si>
    <t>13:47:48.039</t>
  </si>
  <si>
    <t>13:47:47.087</t>
  </si>
  <si>
    <t>13:47:45.009</t>
  </si>
  <si>
    <t>13:47:43.181</t>
  </si>
  <si>
    <t>46.740</t>
  </si>
  <si>
    <t>13:47:40.588</t>
  </si>
  <si>
    <t>42.165</t>
  </si>
  <si>
    <t>13:47:32.121</t>
  </si>
  <si>
    <t>13:47:31.669</t>
  </si>
  <si>
    <t>13:47:28.122</t>
  </si>
  <si>
    <t>13:47:23.077</t>
  </si>
  <si>
    <t>42.571</t>
  </si>
  <si>
    <t>13:47:17.234</t>
  </si>
  <si>
    <t>13:47:06.440</t>
  </si>
  <si>
    <t>43.216</t>
  </si>
  <si>
    <t>13:47:05.096</t>
  </si>
  <si>
    <t>43.177</t>
  </si>
  <si>
    <t>13:47:03.862</t>
  </si>
  <si>
    <t>13:47:02.065</t>
  </si>
  <si>
    <t>43.007</t>
  </si>
  <si>
    <t>13:46:58.410</t>
  </si>
  <si>
    <t>13:46:56.410</t>
  </si>
  <si>
    <t>46.514</t>
  </si>
  <si>
    <t>13:46:49.208</t>
  </si>
  <si>
    <t>13:46:48.754</t>
  </si>
  <si>
    <t>13:46:44.444</t>
  </si>
  <si>
    <t>13:46:40.507</t>
  </si>
  <si>
    <t>13:46:34.337</t>
  </si>
  <si>
    <t>13:46:23.198</t>
  </si>
  <si>
    <t>43.081</t>
  </si>
  <si>
    <t>13:46:21.918</t>
  </si>
  <si>
    <t>43.931</t>
  </si>
  <si>
    <t>13:46:21.168</t>
  </si>
  <si>
    <t>13:46:19.059</t>
  </si>
  <si>
    <t>13:46:16.122</t>
  </si>
  <si>
    <t>42.266</t>
  </si>
  <si>
    <t>13:46:09.905</t>
  </si>
  <si>
    <t>46.191</t>
  </si>
  <si>
    <t>13:46:05.703</t>
  </si>
  <si>
    <t>44.517</t>
  </si>
  <si>
    <t>13:46:05.453</t>
  </si>
  <si>
    <t>43.929</t>
  </si>
  <si>
    <t>13:46:01.016</t>
  </si>
  <si>
    <t>13:45:57.923</t>
  </si>
  <si>
    <t>13:45:51.377</t>
  </si>
  <si>
    <t>13:45:40.145</t>
  </si>
  <si>
    <t>13:45:38.223</t>
  </si>
  <si>
    <t>13:45:37.973</t>
  </si>
  <si>
    <t>13:45:36.176</t>
  </si>
  <si>
    <t>13:45:33.864</t>
  </si>
  <si>
    <t>42.082</t>
  </si>
  <si>
    <t>13:45:23.710</t>
  </si>
  <si>
    <t>48.091</t>
  </si>
  <si>
    <t>13:45:21.554</t>
  </si>
  <si>
    <t>13:45:21.195</t>
  </si>
  <si>
    <t>13:45:17.619</t>
  </si>
  <si>
    <t>43.705</t>
  </si>
  <si>
    <t>13:45:15.040</t>
  </si>
  <si>
    <t>42.779</t>
  </si>
  <si>
    <t>13:45:08.589</t>
  </si>
  <si>
    <t>13:44:56.904</t>
  </si>
  <si>
    <t>1:42.920</t>
  </si>
  <si>
    <t>13:44:55.280</t>
  </si>
  <si>
    <t>42.932</t>
  </si>
  <si>
    <t>13:44:54.795</t>
  </si>
  <si>
    <t>13:44:53.265</t>
  </si>
  <si>
    <t>43.021</t>
  </si>
  <si>
    <t>13:44:51.764</t>
  </si>
  <si>
    <t>13:44:37.987</t>
  </si>
  <si>
    <t>44.701</t>
  </si>
  <si>
    <t>13:44:37.737</t>
  </si>
  <si>
    <t>13:44:35.644</t>
  </si>
  <si>
    <t>47.286</t>
  </si>
  <si>
    <t>13:44:33.925</t>
  </si>
  <si>
    <t>43.776</t>
  </si>
  <si>
    <t>13:44:32.238</t>
  </si>
  <si>
    <t>13:44:25.490</t>
  </si>
  <si>
    <t>42.757</t>
  </si>
  <si>
    <t>13:44:12.367</t>
  </si>
  <si>
    <t>13:44:11.289</t>
  </si>
  <si>
    <t>45.025</t>
  </si>
  <si>
    <t>13:44:10.259</t>
  </si>
  <si>
    <t>13:44:09.602</t>
  </si>
  <si>
    <t>42.438</t>
  </si>
  <si>
    <t>13:43:53.589</t>
  </si>
  <si>
    <t>44.461</t>
  </si>
  <si>
    <t>13:43:53.293</t>
  </si>
  <si>
    <t>13:43:50.137</t>
  </si>
  <si>
    <t>44.464</t>
  </si>
  <si>
    <t>13:43:49.513</t>
  </si>
  <si>
    <t>13:43:48.341</t>
  </si>
  <si>
    <t>45.946</t>
  </si>
  <si>
    <t>13:43:42.733</t>
  </si>
  <si>
    <t>13:43:29.156</t>
  </si>
  <si>
    <t>13:43:27.142</t>
  </si>
  <si>
    <t>42.118</t>
  </si>
  <si>
    <t>13:43:26.455</t>
  </si>
  <si>
    <t>42.828</t>
  </si>
  <si>
    <t>13:43:26.236</t>
  </si>
  <si>
    <t>13:43:13.988</t>
  </si>
  <si>
    <t>Verseny: Driver NagyL-Szána assigned to Kart 3</t>
  </si>
  <si>
    <t>42.278</t>
  </si>
  <si>
    <t>13:43:10.270</t>
  </si>
  <si>
    <t>13:43:09.114</t>
  </si>
  <si>
    <t>13:43:06.568</t>
  </si>
  <si>
    <t>13:43:05.662</t>
  </si>
  <si>
    <t>43.899</t>
  </si>
  <si>
    <t>13:43:02.396</t>
  </si>
  <si>
    <t>45.613</t>
  </si>
  <si>
    <t>13:42:59.632</t>
  </si>
  <si>
    <t>13:42:46.276</t>
  </si>
  <si>
    <t>13:42:45.041</t>
  </si>
  <si>
    <t>13:42:43.636</t>
  </si>
  <si>
    <t>13:42:42.605</t>
  </si>
  <si>
    <t>43.345</t>
  </si>
  <si>
    <t>13:42:31.686</t>
  </si>
  <si>
    <t>42.194</t>
  </si>
  <si>
    <t>13:42:27.076</t>
  </si>
  <si>
    <t>43.068</t>
  </si>
  <si>
    <t>13:42:25.577</t>
  </si>
  <si>
    <t>13:42:23.717</t>
  </si>
  <si>
    <t>13:42:21.765</t>
  </si>
  <si>
    <t>43.883</t>
  </si>
  <si>
    <t>13:42:16.782</t>
  </si>
  <si>
    <t>46.203</t>
  </si>
  <si>
    <t>13:42:16.563</t>
  </si>
  <si>
    <t>13:42:03.050</t>
  </si>
  <si>
    <t>43.755</t>
  </si>
  <si>
    <t>13:42:02.847</t>
  </si>
  <si>
    <t>1:43.839</t>
  </si>
  <si>
    <t>13:42:00.567</t>
  </si>
  <si>
    <t>1:43.248</t>
  </si>
  <si>
    <t>13:41:59.270</t>
  </si>
  <si>
    <t>1:43.266</t>
  </si>
  <si>
    <t>13:41:49.490</t>
  </si>
  <si>
    <t>42.408</t>
  </si>
  <si>
    <t>13:41:44.023</t>
  </si>
  <si>
    <t>13:41:41.226</t>
  </si>
  <si>
    <t>44.128</t>
  </si>
  <si>
    <t>13:41:40.929</t>
  </si>
  <si>
    <t>13:41:37.883</t>
  </si>
  <si>
    <t>13:41:33.509</t>
  </si>
  <si>
    <t>13:41:30.556</t>
  </si>
  <si>
    <t>45.694</t>
  </si>
  <si>
    <t>13:41:19.325</t>
  </si>
  <si>
    <t>43.318</t>
  </si>
  <si>
    <t>13:41:07.109</t>
  </si>
  <si>
    <t>42.114</t>
  </si>
  <si>
    <t>13:41:00.845</t>
  </si>
  <si>
    <t>45.258</t>
  </si>
  <si>
    <t>13:40:57.955</t>
  </si>
  <si>
    <t>13:40:57.111</t>
  </si>
  <si>
    <t>43.460</t>
  </si>
  <si>
    <t>13:40:54.378</t>
  </si>
  <si>
    <t>1:42.582</t>
  </si>
  <si>
    <t>13:40:50.378</t>
  </si>
  <si>
    <t>13:40:44.895</t>
  </si>
  <si>
    <t>45.971</t>
  </si>
  <si>
    <t>13:40:36.007</t>
  </si>
  <si>
    <t>13:40:24.978</t>
  </si>
  <si>
    <t>42.101</t>
  </si>
  <si>
    <t>13:40:19.009</t>
  </si>
  <si>
    <t>Verseny: Driver Németh-PolhammerZ assigned to Kart 8</t>
  </si>
  <si>
    <t>Timing passing in Verseny: Németh-PolhammerZ, Kart 3, Időmérés 3216958, Loop Loop</t>
  </si>
  <si>
    <t>42.957</t>
  </si>
  <si>
    <t>13:40:17.322</t>
  </si>
  <si>
    <t>Verseny: Driver Bors-Ferenczy assigned to Kart 14</t>
  </si>
  <si>
    <t>42.755</t>
  </si>
  <si>
    <t>13:40:15.995</t>
  </si>
  <si>
    <t>Verseny: Driver Guth-Vattay assigned to Kart 10</t>
  </si>
  <si>
    <t>Timing passing in Verseny: Guth-Vattay, Kart 14, Időmérés 2981928, Loop Loop</t>
  </si>
  <si>
    <t>42.350</t>
  </si>
  <si>
    <t>13:40:15.541</t>
  </si>
  <si>
    <t>44.879</t>
  </si>
  <si>
    <t>13:40:15.073</t>
  </si>
  <si>
    <t>13:40:13.636</t>
  </si>
  <si>
    <t>13:40:07.559</t>
  </si>
  <si>
    <t>13:39:58.921</t>
  </si>
  <si>
    <t>47.093</t>
  </si>
  <si>
    <t>13:39:52.968</t>
  </si>
  <si>
    <t>13:39:42.876</t>
  </si>
  <si>
    <t>42.031</t>
  </si>
  <si>
    <t>13:39:36.066</t>
  </si>
  <si>
    <t>13:39:34.551</t>
  </si>
  <si>
    <t>13:39:33.660</t>
  </si>
  <si>
    <t>42.099</t>
  </si>
  <si>
    <t>13:39:31.473</t>
  </si>
  <si>
    <t>42.751</t>
  </si>
  <si>
    <t>13:39:30.660</t>
  </si>
  <si>
    <t>13:39:30.395</t>
  </si>
  <si>
    <t>13:39:24.647</t>
  </si>
  <si>
    <t>13:39:11.837</t>
  </si>
  <si>
    <t>Verseny: Driver PolhammerK-Vida-Zsichla assigned to Kart 5</t>
  </si>
  <si>
    <t>1:49.118</t>
  </si>
  <si>
    <t>Timing passing in Verseny: PolhammerK-Vida-Zsichla, Kart 10, Időmérés 3730419, Loop Loop</t>
  </si>
  <si>
    <t>13:39:09.665</t>
  </si>
  <si>
    <t>13:39:00.870</t>
  </si>
  <si>
    <t>42.577</t>
  </si>
  <si>
    <t>13:38:53.028</t>
  </si>
  <si>
    <t>13:38:52.090</t>
  </si>
  <si>
    <t>43.869</t>
  </si>
  <si>
    <t>13:38:51.559</t>
  </si>
  <si>
    <t>42.747</t>
  </si>
  <si>
    <t>13:38:48.700</t>
  </si>
  <si>
    <t>1:42.829</t>
  </si>
  <si>
    <t>13:38:46.669</t>
  </si>
  <si>
    <t>13:38:46.482</t>
  </si>
  <si>
    <t>1:43.968</t>
  </si>
  <si>
    <t>13:38:41.686</t>
  </si>
  <si>
    <t>43.412</t>
  </si>
  <si>
    <t>13:38:29.298</t>
  </si>
  <si>
    <t>42.572</t>
  </si>
  <si>
    <t>13:38:26.267</t>
  </si>
  <si>
    <t>13:38:18.285</t>
  </si>
  <si>
    <t>42.204</t>
  </si>
  <si>
    <t>13:38:09.974</t>
  </si>
  <si>
    <t>42.908</t>
  </si>
  <si>
    <t>13:38:08.786</t>
  </si>
  <si>
    <t>42.419</t>
  </si>
  <si>
    <t>13:38:08.225</t>
  </si>
  <si>
    <t>42.771</t>
  </si>
  <si>
    <t>13:38:01.897</t>
  </si>
  <si>
    <t>13:37:58.258</t>
  </si>
  <si>
    <t>1:43.994</t>
  </si>
  <si>
    <t>13:37:46.728</t>
  </si>
  <si>
    <t>13:37:42.698</t>
  </si>
  <si>
    <t>13:37:36.059</t>
  </si>
  <si>
    <t>42.197</t>
  </si>
  <si>
    <t>13:37:27.108</t>
  </si>
  <si>
    <t>43.786</t>
  </si>
  <si>
    <t>13:37:26.388</t>
  </si>
  <si>
    <t>13:37:25.468</t>
  </si>
  <si>
    <t>13:37:22.703</t>
  </si>
  <si>
    <t>Verseny: Driver Katona-Katonka-Zelenák assigned to Kart 2</t>
  </si>
  <si>
    <t>Timing passing in Verseny: Katona-Katonka-Zelenák, Kart 5, Időmérés 4931078, Loop Loop</t>
  </si>
  <si>
    <t>45.512</t>
  </si>
  <si>
    <t>13:37:18.218</t>
  </si>
  <si>
    <t>1:44.082</t>
  </si>
  <si>
    <t>13:37:05.878</t>
  </si>
  <si>
    <t>Verseny: Driver Barna assigned to Kart 7</t>
  </si>
  <si>
    <t>Timing passing in Verseny: Barna, Kart 2, Időmérés 4929805, Loop Loop</t>
  </si>
  <si>
    <t>13:37:04.377</t>
  </si>
  <si>
    <t>42.874</t>
  </si>
  <si>
    <t>13:37:02.519</t>
  </si>
  <si>
    <t>Verseny: Driver Burányi- László assigned to Kart 11</t>
  </si>
  <si>
    <t>13:36:58.676</t>
  </si>
  <si>
    <t>1:44.430</t>
  </si>
  <si>
    <t>13:36:53.865</t>
  </si>
  <si>
    <t>42.163</t>
  </si>
  <si>
    <t>13:36:43.913</t>
  </si>
  <si>
    <t>13:36:43.304</t>
  </si>
  <si>
    <t>13:36:42.756</t>
  </si>
  <si>
    <t>42.813</t>
  </si>
  <si>
    <t>13:36:37.165</t>
  </si>
  <si>
    <t>45.121</t>
  </si>
  <si>
    <t>13:36:23.027</t>
  </si>
  <si>
    <t>13:36:21.527</t>
  </si>
  <si>
    <t>42.330</t>
  </si>
  <si>
    <t>13:36:19.340</t>
  </si>
  <si>
    <t>13:36:14.263</t>
  </si>
  <si>
    <t>Verseny: Driver SzabóÁ- SzabóZ assigned to Kart 6</t>
  </si>
  <si>
    <t>Timing passing in Verseny: SzabóÁ- SzabóZ, Kart 11, Időmérés 4526359, Loop Loop</t>
  </si>
  <si>
    <t>13:36:11.701</t>
  </si>
  <si>
    <t>42.024</t>
  </si>
  <si>
    <t>13:36:01.406</t>
  </si>
  <si>
    <t>13:36:00.390</t>
  </si>
  <si>
    <t>43.916</t>
  </si>
  <si>
    <t>13:35:59.938</t>
  </si>
  <si>
    <t>13:35:52.064</t>
  </si>
  <si>
    <t>44.927</t>
  </si>
  <si>
    <t>13:35:40.160</t>
  </si>
  <si>
    <t>13:35:39.191</t>
  </si>
  <si>
    <t>42.284</t>
  </si>
  <si>
    <t>13:35:36.286</t>
  </si>
  <si>
    <t>13:35:34.145</t>
  </si>
  <si>
    <t>Verseny: Driver B.Nagy-Gerda assigned to Kart 9</t>
  </si>
  <si>
    <t>Timing passing in Verseny: B.Nagy-Gerda, Kart 6, Időmérés 3138267, Loop Loop</t>
  </si>
  <si>
    <t>44.425</t>
  </si>
  <si>
    <t>13:35:31.412</t>
  </si>
  <si>
    <t>13:35:29.693</t>
  </si>
  <si>
    <t>42.361</t>
  </si>
  <si>
    <t>13:35:19.165</t>
  </si>
  <si>
    <t>13:35:17.118</t>
  </si>
  <si>
    <t>13:35:16.447</t>
  </si>
  <si>
    <t>13:35:14.228</t>
  </si>
  <si>
    <t>Verseny: Driver Mohos-Mátyás assigned to Kart 1</t>
  </si>
  <si>
    <t>Timing passing in Verseny: Mohos-Mátyás, Kart 9, Időmérés 3123729, Loop Loop</t>
  </si>
  <si>
    <t>43.772</t>
  </si>
  <si>
    <t>13:35:07.119</t>
  </si>
  <si>
    <t>45.819</t>
  </si>
  <si>
    <t>13:34:57.543</t>
  </si>
  <si>
    <t>13:34:56.904</t>
  </si>
  <si>
    <t>42.378</t>
  </si>
  <si>
    <t>13:34:53.123</t>
  </si>
  <si>
    <t>42.990</t>
  </si>
  <si>
    <t>13:34:49.733</t>
  </si>
  <si>
    <t>46.577</t>
  </si>
  <si>
    <t>13:34:48.765</t>
  </si>
  <si>
    <t>42.711</t>
  </si>
  <si>
    <t>13:34:47.328</t>
  </si>
  <si>
    <t>13:34:36.876</t>
  </si>
  <si>
    <t>42.281</t>
  </si>
  <si>
    <t>13:34:34.283</t>
  </si>
  <si>
    <t>13:34:33.393</t>
  </si>
  <si>
    <t>13:34:30.456</t>
  </si>
  <si>
    <t>43.768</t>
  </si>
  <si>
    <t>13:34:21.317</t>
  </si>
  <si>
    <t>45.476</t>
  </si>
  <si>
    <t>13:34:14.537</t>
  </si>
  <si>
    <t>42.359</t>
  </si>
  <si>
    <t>13:34:13.834</t>
  </si>
  <si>
    <t>42.793</t>
  </si>
  <si>
    <t>13:34:10.146</t>
  </si>
  <si>
    <t>13:34:06.070</t>
  </si>
  <si>
    <t>13:34:05.039</t>
  </si>
  <si>
    <t>42.183</t>
  </si>
  <si>
    <t>13:34:03.149</t>
  </si>
  <si>
    <t>44.678</t>
  </si>
  <si>
    <t>13:33:54.588</t>
  </si>
  <si>
    <t>13:33:51.432</t>
  </si>
  <si>
    <t>42.796</t>
  </si>
  <si>
    <t>13:33:50.323</t>
  </si>
  <si>
    <t>13:33:46.699</t>
  </si>
  <si>
    <t>13:33:35.825</t>
  </si>
  <si>
    <t>45.031</t>
  </si>
  <si>
    <t>13:33:32.155</t>
  </si>
  <si>
    <t>42.410</t>
  </si>
  <si>
    <t>13:33:31.046</t>
  </si>
  <si>
    <t>13:33:27.172</t>
  </si>
  <si>
    <t>13:33:23.485</t>
  </si>
  <si>
    <t>43.794</t>
  </si>
  <si>
    <t>13:33:22.845</t>
  </si>
  <si>
    <t>13:33:18.471</t>
  </si>
  <si>
    <t>44.794</t>
  </si>
  <si>
    <t>13:33:12.002</t>
  </si>
  <si>
    <t>13:33:08.644</t>
  </si>
  <si>
    <t>43.041</t>
  </si>
  <si>
    <t>13:33:07.269</t>
  </si>
  <si>
    <t>13:33:03.036</t>
  </si>
  <si>
    <t>44.088</t>
  </si>
  <si>
    <t>13:32:50.804</t>
  </si>
  <si>
    <t>47.408</t>
  </si>
  <si>
    <t>13:32:49.757</t>
  </si>
  <si>
    <t>13:32:47.961</t>
  </si>
  <si>
    <t>42.743</t>
  </si>
  <si>
    <t>13:32:44.352</t>
  </si>
  <si>
    <t>13:32:39.994</t>
  </si>
  <si>
    <t>42.748</t>
  </si>
  <si>
    <t>13:32:39.666</t>
  </si>
  <si>
    <t>13:32:33.666</t>
  </si>
  <si>
    <t>13:32:29.574</t>
  </si>
  <si>
    <t>13:32:25.591</t>
  </si>
  <si>
    <t>13:32:23.966</t>
  </si>
  <si>
    <t>13:32:18.952</t>
  </si>
  <si>
    <t>13:32:07.329</t>
  </si>
  <si>
    <t>42.500</t>
  </si>
  <si>
    <t>13:32:05.188</t>
  </si>
  <si>
    <t>13:32:03.392</t>
  </si>
  <si>
    <t>46.087</t>
  </si>
  <si>
    <t>13:32:01.143</t>
  </si>
  <si>
    <t>43.289</t>
  </si>
  <si>
    <t>13:31:57.269</t>
  </si>
  <si>
    <t>42.297</t>
  </si>
  <si>
    <t>13:31:56.785</t>
  </si>
  <si>
    <t>42.797</t>
  </si>
  <si>
    <t>13:31:49.286</t>
  </si>
  <si>
    <t>45.092</t>
  </si>
  <si>
    <t>13:31:47.115</t>
  </si>
  <si>
    <t>13:31:42.756</t>
  </si>
  <si>
    <t>13:31:40.898</t>
  </si>
  <si>
    <t>43.134</t>
  </si>
  <si>
    <t>13:31:34.711</t>
  </si>
  <si>
    <t>43.938</t>
  </si>
  <si>
    <t>13:31:24.807</t>
  </si>
  <si>
    <t>13:31:22.010</t>
  </si>
  <si>
    <t>13:31:17.871</t>
  </si>
  <si>
    <t>13:31:17.293</t>
  </si>
  <si>
    <t>48.076</t>
  </si>
  <si>
    <t>13:31:14.980</t>
  </si>
  <si>
    <t>42.263</t>
  </si>
  <si>
    <t>13:31:13.997</t>
  </si>
  <si>
    <t>13:31:04.389</t>
  </si>
  <si>
    <t>13:31:04.170</t>
  </si>
  <si>
    <t>44.481</t>
  </si>
  <si>
    <t>13:30:59.906</t>
  </si>
  <si>
    <t>42.946</t>
  </si>
  <si>
    <t>13:30:57.781</t>
  </si>
  <si>
    <t>13:30:50.782</t>
  </si>
  <si>
    <t>13:30:42.128</t>
  </si>
  <si>
    <t>42.329</t>
  </si>
  <si>
    <t>13:30:38.927</t>
  </si>
  <si>
    <t>42.809</t>
  </si>
  <si>
    <t>13:30:34.598</t>
  </si>
  <si>
    <t>13:30:32.709</t>
  </si>
  <si>
    <t>13:30:31.146</t>
  </si>
  <si>
    <t>43.027</t>
  </si>
  <si>
    <t>13:30:29.224</t>
  </si>
  <si>
    <t>45.027</t>
  </si>
  <si>
    <t>13:30:21.835</t>
  </si>
  <si>
    <t>13:30:19.695</t>
  </si>
  <si>
    <t>44.677</t>
  </si>
  <si>
    <t>13:30:16.977</t>
  </si>
  <si>
    <t>13:30:14.509</t>
  </si>
  <si>
    <t>43.083</t>
  </si>
  <si>
    <t>13:30:06.885</t>
  </si>
  <si>
    <t>43.956</t>
  </si>
  <si>
    <t>13:29:59.792</t>
  </si>
  <si>
    <t>42.477</t>
  </si>
  <si>
    <t>13:29:56.137</t>
  </si>
  <si>
    <t>13:29:51.654</t>
  </si>
  <si>
    <t>13:29:50.249</t>
  </si>
  <si>
    <t>42.357</t>
  </si>
  <si>
    <t>13:29:48.107</t>
  </si>
  <si>
    <t>13:29:44.201</t>
  </si>
  <si>
    <t>44.922</t>
  </si>
  <si>
    <t>13:29:39.313</t>
  </si>
  <si>
    <t>13:29:35.016</t>
  </si>
  <si>
    <t>13:29:34.173</t>
  </si>
  <si>
    <t>13:29:31.408</t>
  </si>
  <si>
    <t>43.180</t>
  </si>
  <si>
    <t>13:29:22.941</t>
  </si>
  <si>
    <t>13:29:17.302</t>
  </si>
  <si>
    <t>42.427</t>
  </si>
  <si>
    <t>13:29:13.334</t>
  </si>
  <si>
    <t>13:29:08.835</t>
  </si>
  <si>
    <t>13:29:07.929</t>
  </si>
  <si>
    <t>42.336</t>
  </si>
  <si>
    <t>13:29:05.196</t>
  </si>
  <si>
    <t>13:28:59.290</t>
  </si>
  <si>
    <t>46.463</t>
  </si>
  <si>
    <t>13:28:56.869</t>
  </si>
  <si>
    <t>13:28:51.464</t>
  </si>
  <si>
    <t>13:28:49.995</t>
  </si>
  <si>
    <t>45.535</t>
  </si>
  <si>
    <t>13:28:48.230</t>
  </si>
  <si>
    <t>13:28:39.217</t>
  </si>
  <si>
    <t>13:28:34.904</t>
  </si>
  <si>
    <t>42.394</t>
  </si>
  <si>
    <t>13:28:30.610</t>
  </si>
  <si>
    <t>13:28:25.595</t>
  </si>
  <si>
    <t>42.188</t>
  </si>
  <si>
    <t>13:28:24.719</t>
  </si>
  <si>
    <t>42.885</t>
  </si>
  <si>
    <t>13:28:22.251</t>
  </si>
  <si>
    <t>42.816</t>
  </si>
  <si>
    <t>13:28:14.269</t>
  </si>
  <si>
    <t>13:28:12.830</t>
  </si>
  <si>
    <t>44.993</t>
  </si>
  <si>
    <t>13:28:08.534</t>
  </si>
  <si>
    <t>42.975</t>
  </si>
  <si>
    <t>13:28:05.114</t>
  </si>
  <si>
    <t>43.419</t>
  </si>
  <si>
    <t>13:28:04.443</t>
  </si>
  <si>
    <t>13:27:54.898</t>
  </si>
  <si>
    <t>43.756</t>
  </si>
  <si>
    <t>13:27:52.492</t>
  </si>
  <si>
    <t>13:27:47.681</t>
  </si>
  <si>
    <t>13:27:43.400</t>
  </si>
  <si>
    <t>13:27:41.838</t>
  </si>
  <si>
    <t>13:27:39.431</t>
  </si>
  <si>
    <t>13:27:31.684</t>
  </si>
  <si>
    <t>42.634</t>
  </si>
  <si>
    <t>13:27:27.810</t>
  </si>
  <si>
    <t>44.657</t>
  </si>
  <si>
    <t>13:27:25.560</t>
  </si>
  <si>
    <t>13:27:21.717</t>
  </si>
  <si>
    <t>13:27:19.936</t>
  </si>
  <si>
    <t>44.572</t>
  </si>
  <si>
    <t>13:27:11.141</t>
  </si>
  <si>
    <t>44.523</t>
  </si>
  <si>
    <t>13:27:09.938</t>
  </si>
  <si>
    <t>13:27:04.564</t>
  </si>
  <si>
    <t>13:27:01.080</t>
  </si>
  <si>
    <t>42.338</t>
  </si>
  <si>
    <t>13:26:58.675</t>
  </si>
  <si>
    <t>13:26:56.518</t>
  </si>
  <si>
    <t>42.847</t>
  </si>
  <si>
    <t>13:26:49.037</t>
  </si>
  <si>
    <t>13:26:43.147</t>
  </si>
  <si>
    <t>45.894</t>
  </si>
  <si>
    <t>13:26:42.163</t>
  </si>
  <si>
    <t>13:26:38.414</t>
  </si>
  <si>
    <t>43.369</t>
  </si>
  <si>
    <t>13:26:35.352</t>
  </si>
  <si>
    <t>44.360</t>
  </si>
  <si>
    <t>13:26:27.416</t>
  </si>
  <si>
    <t>13:26:26.604</t>
  </si>
  <si>
    <t>13:26:21.651</t>
  </si>
  <si>
    <t>13:26:18.746</t>
  </si>
  <si>
    <t>42.682</t>
  </si>
  <si>
    <t>13:26:15.293</t>
  </si>
  <si>
    <t>13:26:13.700</t>
  </si>
  <si>
    <t>42.857</t>
  </si>
  <si>
    <t>13:26:06.420</t>
  </si>
  <si>
    <t>13:25:59.218</t>
  </si>
  <si>
    <t>13:25:57.266</t>
  </si>
  <si>
    <t>44.964</t>
  </si>
  <si>
    <t>13:25:55.046</t>
  </si>
  <si>
    <t>43.479</t>
  </si>
  <si>
    <t>13:25:51.001</t>
  </si>
  <si>
    <t>44.542</t>
  </si>
  <si>
    <t>13:25:44.752</t>
  </si>
  <si>
    <t>42.646</t>
  </si>
  <si>
    <t>13:25:42.800</t>
  </si>
  <si>
    <t>43.759</t>
  </si>
  <si>
    <t>13:25:38.504</t>
  </si>
  <si>
    <t>42.896</t>
  </si>
  <si>
    <t>13:25:36.066</t>
  </si>
  <si>
    <t>42.348</t>
  </si>
  <si>
    <t>13:25:31.989</t>
  </si>
  <si>
    <t>13:25:30.819</t>
  </si>
  <si>
    <t>42.827</t>
  </si>
  <si>
    <t>13:25:23.898</t>
  </si>
  <si>
    <t>42.319</t>
  </si>
  <si>
    <t>13:25:16.040</t>
  </si>
  <si>
    <t>13:25:12.291</t>
  </si>
  <si>
    <t>46.218</t>
  </si>
  <si>
    <t>13:25:11.556</t>
  </si>
  <si>
    <t>43.258</t>
  </si>
  <si>
    <t>13:25:06.463</t>
  </si>
  <si>
    <t>44.758</t>
  </si>
  <si>
    <t>13:25:02.105</t>
  </si>
  <si>
    <t>13:24:59.043</t>
  </si>
  <si>
    <t>43.610</t>
  </si>
  <si>
    <t>13:24:55.623</t>
  </si>
  <si>
    <t>13:24:53.700</t>
  </si>
  <si>
    <t>13:24:48.921</t>
  </si>
  <si>
    <t>13:24:47.999</t>
  </si>
  <si>
    <t>13:24:41.594</t>
  </si>
  <si>
    <t>13:24:33.001</t>
  </si>
  <si>
    <t>43.591</t>
  </si>
  <si>
    <t>13:24:28.270</t>
  </si>
  <si>
    <t>43.511</t>
  </si>
  <si>
    <t>13:24:26.066</t>
  </si>
  <si>
    <t>45.005</t>
  </si>
  <si>
    <t>13:24:21.676</t>
  </si>
  <si>
    <t>44.924</t>
  </si>
  <si>
    <t>13:24:19.286</t>
  </si>
  <si>
    <t>13:24:15.444</t>
  </si>
  <si>
    <t>13:24:12.505</t>
  </si>
  <si>
    <t>13:24:11.257</t>
  </si>
  <si>
    <t>42.667</t>
  </si>
  <si>
    <t>13:24:05.711</t>
  </si>
  <si>
    <t>13:24:05.024</t>
  </si>
  <si>
    <t>13:23:58.977</t>
  </si>
  <si>
    <t>13:23:49.433</t>
  </si>
  <si>
    <t>1:44.182</t>
  </si>
  <si>
    <t>13:23:44.778</t>
  </si>
  <si>
    <t>1:42.864</t>
  </si>
  <si>
    <t>13:23:41.059</t>
  </si>
  <si>
    <t>44.855</t>
  </si>
  <si>
    <t>13:23:36.765</t>
  </si>
  <si>
    <t>45.006</t>
  </si>
  <si>
    <t>13:23:36.515</t>
  </si>
  <si>
    <t>42.719</t>
  </si>
  <si>
    <t>13:23:31.407</t>
  </si>
  <si>
    <t>43.920</t>
  </si>
  <si>
    <t>13:23:28.595</t>
  </si>
  <si>
    <t>13:23:28.313</t>
  </si>
  <si>
    <t>43.008</t>
  </si>
  <si>
    <t>13:23:22.315</t>
  </si>
  <si>
    <t>13:23:21.831</t>
  </si>
  <si>
    <t>13:23:16.191</t>
  </si>
  <si>
    <t>42.546</t>
  </si>
  <si>
    <t>13:22:56.226</t>
  </si>
  <si>
    <t>46.224</t>
  </si>
  <si>
    <t>13:22:53.820</t>
  </si>
  <si>
    <t>13:22:51.774</t>
  </si>
  <si>
    <t>44.259</t>
  </si>
  <si>
    <t>13:22:47.509</t>
  </si>
  <si>
    <t>43.748</t>
  </si>
  <si>
    <t>13:22:46.337</t>
  </si>
  <si>
    <t>13:22:45.321</t>
  </si>
  <si>
    <t>13:22:38.479</t>
  </si>
  <si>
    <t>13:22:37.745</t>
  </si>
  <si>
    <t>13:22:33.637</t>
  </si>
  <si>
    <t>13:22:10.969</t>
  </si>
  <si>
    <t>13:22:09.970</t>
  </si>
  <si>
    <t>45.329</t>
  </si>
  <si>
    <t>13:22:07.517</t>
  </si>
  <si>
    <t>45.288</t>
  </si>
  <si>
    <t>13:22:05.221</t>
  </si>
  <si>
    <t>Timing passing in Verseny: Bors-Ferenczy, Kart 1, Időmérés 4940260, Loop Loop</t>
  </si>
  <si>
    <t>42.712</t>
  </si>
  <si>
    <t>13:22:03.752</t>
  </si>
  <si>
    <t>46.009</t>
  </si>
  <si>
    <t>13:22:03.581</t>
  </si>
  <si>
    <t>13:22:01.925</t>
  </si>
  <si>
    <t>Verseny: Driver Németh-PolhammerZ assigned to Kart 3</t>
  </si>
  <si>
    <t>42.632</t>
  </si>
  <si>
    <t>13:22:01.628</t>
  </si>
  <si>
    <t>13:21:55.409</t>
  </si>
  <si>
    <t>43.203</t>
  </si>
  <si>
    <t>13:21:54.176</t>
  </si>
  <si>
    <t>13:21:50.958</t>
  </si>
  <si>
    <t>13:21:28.229</t>
  </si>
  <si>
    <t>13:21:24.667</t>
  </si>
  <si>
    <t>47.135</t>
  </si>
  <si>
    <t>13:21:22.527</t>
  </si>
  <si>
    <t>43.187</t>
  </si>
  <si>
    <t>13:21:22.230</t>
  </si>
  <si>
    <t>46.646</t>
  </si>
  <si>
    <t>13:21:20.668</t>
  </si>
  <si>
    <t>13:21:19.277</t>
  </si>
  <si>
    <t>42.941</t>
  </si>
  <si>
    <t>13:21:18.262</t>
  </si>
  <si>
    <t>13:21:17.747</t>
  </si>
  <si>
    <t>43.821</t>
  </si>
  <si>
    <t>13:21:12.201</t>
  </si>
  <si>
    <t>13:21:11.138</t>
  </si>
  <si>
    <t>1:51.355</t>
  </si>
  <si>
    <t>13:21:07.937</t>
  </si>
  <si>
    <t>1:51.052</t>
  </si>
  <si>
    <t>13:20:45.410</t>
  </si>
  <si>
    <t>13:20:39.349</t>
  </si>
  <si>
    <t>13:20:38.083</t>
  </si>
  <si>
    <t>1:43.716</t>
  </si>
  <si>
    <t>13:20:37.505</t>
  </si>
  <si>
    <t>1:49.248</t>
  </si>
  <si>
    <t>13:20:36.334</t>
  </si>
  <si>
    <t>13:20:35.552</t>
  </si>
  <si>
    <t>46.253</t>
  </si>
  <si>
    <t>13:20:35.084</t>
  </si>
  <si>
    <t>13:20:33.912</t>
  </si>
  <si>
    <t>43.811</t>
  </si>
  <si>
    <t>13:20:28.741</t>
  </si>
  <si>
    <t>1:36.143</t>
  </si>
  <si>
    <t>13:20:02.527</t>
  </si>
  <si>
    <t>1:43.060</t>
  </si>
  <si>
    <t>13:19:56.639</t>
  </si>
  <si>
    <t>42.789</t>
  </si>
  <si>
    <t>13:19:53.999</t>
  </si>
  <si>
    <t>13:19:51.812</t>
  </si>
  <si>
    <t>13:19:50.093</t>
  </si>
  <si>
    <t>13:19:49.312</t>
  </si>
  <si>
    <t>44.608</t>
  </si>
  <si>
    <t>13:19:19.772</t>
  </si>
  <si>
    <t>Timing passing in Verseny: Burányi- László, Kart 3, Időmérés 3216958, Loop Loop</t>
  </si>
  <si>
    <t>43.253</t>
  </si>
  <si>
    <t>13:19:16.881</t>
  </si>
  <si>
    <t>Verseny: Driver Guth-Vattay assigned to Kart 14</t>
  </si>
  <si>
    <t>Timing passing in Verseny: Guth-Vattay, Kart 7, Időmérés 3257733, Loop Loop</t>
  </si>
  <si>
    <t>43.857</t>
  </si>
  <si>
    <t>13:19:13.882</t>
  </si>
  <si>
    <t>42.768</t>
  </si>
  <si>
    <t>13:19:11.648</t>
  </si>
  <si>
    <t>13:19:08.712</t>
  </si>
  <si>
    <t>43.446</t>
  </si>
  <si>
    <t>13:19:06.291</t>
  </si>
  <si>
    <t>1:43.986</t>
  </si>
  <si>
    <t>13:19:04.697</t>
  </si>
  <si>
    <t>1:44.244</t>
  </si>
  <si>
    <t>13:18:54.386</t>
  </si>
  <si>
    <t>Timing passing in Verseny: NagyL-Szána, Kart 14, Időmérés 2981928, Loop Loop</t>
  </si>
  <si>
    <t>13:18:52.590</t>
  </si>
  <si>
    <t>Verseny: Driver SzabóÁ- SzabóZ assigned to Kart 11</t>
  </si>
  <si>
    <t>Timing passing in Verseny: SzabóÁ- SzabóZ, Kart 4, Időmérés 4943124, Loop Loop</t>
  </si>
  <si>
    <t>13:18:48.263</t>
  </si>
  <si>
    <t>Verseny: Driver Katona-Katonka-Zelenák assigned to Kart 5</t>
  </si>
  <si>
    <t>Timing passing in Verseny: Katona-Katonka-Zelenák, Kart 11, Időmérés 4526359, Loop Loop</t>
  </si>
  <si>
    <t>46.770</t>
  </si>
  <si>
    <t>13:18:36.515</t>
  </si>
  <si>
    <t>13:18:32.999</t>
  </si>
  <si>
    <t>13:18:31.093</t>
  </si>
  <si>
    <t>42.933</t>
  </si>
  <si>
    <t>13:18:29.484</t>
  </si>
  <si>
    <t>42.221</t>
  </si>
  <si>
    <t>13:18:25.267</t>
  </si>
  <si>
    <t>45.588</t>
  </si>
  <si>
    <t>13:18:19.471</t>
  </si>
  <si>
    <t>Verseny: Driver PolhammerK-Vida-Zsichla assigned to Kart 10</t>
  </si>
  <si>
    <t>13:18:11.989</t>
  </si>
  <si>
    <t>42.292</t>
  </si>
  <si>
    <t>13:18:10.036</t>
  </si>
  <si>
    <t>42.540</t>
  </si>
  <si>
    <t>13:18:01.506</t>
  </si>
  <si>
    <t>46.908</t>
  </si>
  <si>
    <t>13:17:53.211</t>
  </si>
  <si>
    <t>13:17:49.759</t>
  </si>
  <si>
    <t>13:17:48.165</t>
  </si>
  <si>
    <t>43.852</t>
  </si>
  <si>
    <t>13:17:47.275</t>
  </si>
  <si>
    <t>42.275</t>
  </si>
  <si>
    <t>13:17:39.667</t>
  </si>
  <si>
    <t>1:44.174</t>
  </si>
  <si>
    <t>13:17:36.464</t>
  </si>
  <si>
    <t>13:17:29.701</t>
  </si>
  <si>
    <t>42.220</t>
  </si>
  <si>
    <t>13:17:27.483</t>
  </si>
  <si>
    <t>13:17:22.327</t>
  </si>
  <si>
    <t>Verseny: Driver Mohos-Mátyás assigned to Kart 9</t>
  </si>
  <si>
    <t>Timing passing in Verseny: Mohos-Mátyás, Kart 10, Időmérés 3730419, Loop Loop</t>
  </si>
  <si>
    <t>13:17:20.453</t>
  </si>
  <si>
    <t>Verseny: Driver B.Nagy-Gerda assigned to Kart 6</t>
  </si>
  <si>
    <t>13:17:14.595</t>
  </si>
  <si>
    <t>46.496</t>
  </si>
  <si>
    <t>13:17:09.767</t>
  </si>
  <si>
    <t>43.435</t>
  </si>
  <si>
    <t>13:17:06.409</t>
  </si>
  <si>
    <t>45.575</t>
  </si>
  <si>
    <t>13:17:05.003</t>
  </si>
  <si>
    <t>42.358</t>
  </si>
  <si>
    <t>13:17:04.300</t>
  </si>
  <si>
    <t>13:16:53.255</t>
  </si>
  <si>
    <t>13:16:47.490</t>
  </si>
  <si>
    <t>13:16:44.913</t>
  </si>
  <si>
    <t>42.345</t>
  </si>
  <si>
    <t>13:16:39.102</t>
  </si>
  <si>
    <t>13:16:36.790</t>
  </si>
  <si>
    <t>43.578</t>
  </si>
  <si>
    <t>13:16:28.088</t>
  </si>
  <si>
    <t>47.727</t>
  </si>
  <si>
    <t>13:16:26.339</t>
  </si>
  <si>
    <t>13:16:22.620</t>
  </si>
  <si>
    <t>42.246</t>
  </si>
  <si>
    <t>13:16:21.355</t>
  </si>
  <si>
    <t>42.985</t>
  </si>
  <si>
    <t>13:16:20.856</t>
  </si>
  <si>
    <t>13:16:10.093</t>
  </si>
  <si>
    <t>13:16:05.203</t>
  </si>
  <si>
    <t>42.460</t>
  </si>
  <si>
    <t>13:16:02.562</t>
  </si>
  <si>
    <t>42.328</t>
  </si>
  <si>
    <t>13:15:56.142</t>
  </si>
  <si>
    <t>13:15:55.502</t>
  </si>
  <si>
    <t>Verseny: Driver Barna assigned to Kart 2</t>
  </si>
  <si>
    <t>13:15:53.221</t>
  </si>
  <si>
    <t>13:15:42.833</t>
  </si>
  <si>
    <t>43.500</t>
  </si>
  <si>
    <t>13:15:40.365</t>
  </si>
  <si>
    <t>13:15:40.333</t>
  </si>
  <si>
    <t>48.147</t>
  </si>
  <si>
    <t>13:15:38.381</t>
  </si>
  <si>
    <t>13:15:37.600</t>
  </si>
  <si>
    <t>13:15:26.945</t>
  </si>
  <si>
    <t>13:15:22.742</t>
  </si>
  <si>
    <t>42.339</t>
  </si>
  <si>
    <t>13:15:20.213</t>
  </si>
  <si>
    <t>13:15:13.277</t>
  </si>
  <si>
    <t>13:15:12.324</t>
  </si>
  <si>
    <t>13:15:09.981</t>
  </si>
  <si>
    <t>13:14:59.342</t>
  </si>
  <si>
    <t>13:14:57.544</t>
  </si>
  <si>
    <t>13:14:54.968</t>
  </si>
  <si>
    <t>13:14:54.155</t>
  </si>
  <si>
    <t>13:14:52.202</t>
  </si>
  <si>
    <t>46.768</t>
  </si>
  <si>
    <t>13:14:43.814</t>
  </si>
  <si>
    <t>43.421</t>
  </si>
  <si>
    <t>13:14:40.408</t>
  </si>
  <si>
    <t>42.093</t>
  </si>
  <si>
    <t>13:14:37.689</t>
  </si>
  <si>
    <t>13:14:29.832</t>
  </si>
  <si>
    <t>13:14:28.958</t>
  </si>
  <si>
    <t>13:14:26.286</t>
  </si>
  <si>
    <t>13:14:15.959</t>
  </si>
  <si>
    <t>44.232</t>
  </si>
  <si>
    <t>13:14:15.117</t>
  </si>
  <si>
    <t>42.396</t>
  </si>
  <si>
    <t>13:14:11.602</t>
  </si>
  <si>
    <t>13:14:10.616</t>
  </si>
  <si>
    <t>43.330</t>
  </si>
  <si>
    <t>13:14:05.447</t>
  </si>
  <si>
    <t>46.320</t>
  </si>
  <si>
    <t>13:14:00.401</t>
  </si>
  <si>
    <t>13:13:58.323</t>
  </si>
  <si>
    <t>13:13:55.230</t>
  </si>
  <si>
    <t>13:13:46.794</t>
  </si>
  <si>
    <t>13:13:44.701</t>
  </si>
  <si>
    <t>43.287</t>
  </si>
  <si>
    <t>13:13:42.779</t>
  </si>
  <si>
    <t>13:13:32.749</t>
  </si>
  <si>
    <t>13:13:31.719</t>
  </si>
  <si>
    <t>13:13:28.657</t>
  </si>
  <si>
    <t>42.862</t>
  </si>
  <si>
    <t>13:13:27.298</t>
  </si>
  <si>
    <t>43.059</t>
  </si>
  <si>
    <t>13:13:19.143</t>
  </si>
  <si>
    <t>47.564</t>
  </si>
  <si>
    <t>13:13:17.191</t>
  </si>
  <si>
    <t>44.216</t>
  </si>
  <si>
    <t>13:13:15.894</t>
  </si>
  <si>
    <t>42.453</t>
  </si>
  <si>
    <t>13:13:12.645</t>
  </si>
  <si>
    <t>42.470</t>
  </si>
  <si>
    <t>13:13:03.678</t>
  </si>
  <si>
    <t>13:13:01.396</t>
  </si>
  <si>
    <t>13:12:59.101</t>
  </si>
  <si>
    <t>43.615</t>
  </si>
  <si>
    <t>13:12:50.525</t>
  </si>
  <si>
    <t>13:12:48.352</t>
  </si>
  <si>
    <t>13:12:45.776</t>
  </si>
  <si>
    <t>42.978</t>
  </si>
  <si>
    <t>13:12:44.245</t>
  </si>
  <si>
    <t>43.528</t>
  </si>
  <si>
    <t>13:12:33.434</t>
  </si>
  <si>
    <t>13:12:32.982</t>
  </si>
  <si>
    <t>13:12:31.575</t>
  </si>
  <si>
    <t>47.079</t>
  </si>
  <si>
    <t>13:12:30.185</t>
  </si>
  <si>
    <t>42.581</t>
  </si>
  <si>
    <t>13:12:20.890</t>
  </si>
  <si>
    <t>13:12:18.296</t>
  </si>
  <si>
    <t>43.386</t>
  </si>
  <si>
    <t>13:12:15.500</t>
  </si>
  <si>
    <t>43.898</t>
  </si>
  <si>
    <t>13:12:08.268</t>
  </si>
  <si>
    <t>13:12:05.300</t>
  </si>
  <si>
    <t>43.217</t>
  </si>
  <si>
    <t>13:12:02.799</t>
  </si>
  <si>
    <t>13:12:00.723</t>
  </si>
  <si>
    <t>13:11:50.303</t>
  </si>
  <si>
    <t>42.202</t>
  </si>
  <si>
    <t>13:11:49.709</t>
  </si>
  <si>
    <t>13:11:47.601</t>
  </si>
  <si>
    <t>13:11:44.476</t>
  </si>
  <si>
    <t>45.941</t>
  </si>
  <si>
    <t>13:11:38.055</t>
  </si>
  <si>
    <t>13:11:34.899</t>
  </si>
  <si>
    <t>43.688</t>
  </si>
  <si>
    <t>13:11:31.604</t>
  </si>
  <si>
    <t>43.957</t>
  </si>
  <si>
    <t>13:11:25.933</t>
  </si>
  <si>
    <t>13:11:22.074</t>
  </si>
  <si>
    <t>43.337</t>
  </si>
  <si>
    <t>13:11:19.918</t>
  </si>
  <si>
    <t>13:11:17.668</t>
  </si>
  <si>
    <t>13:11:08.092</t>
  </si>
  <si>
    <t>42.283</t>
  </si>
  <si>
    <t>13:11:06.530</t>
  </si>
  <si>
    <t>13:11:05.046</t>
  </si>
  <si>
    <t>42.512</t>
  </si>
  <si>
    <t>13:10:58.532</t>
  </si>
  <si>
    <t>46.288</t>
  </si>
  <si>
    <t>13:10:54.908</t>
  </si>
  <si>
    <t>13:10:51.221</t>
  </si>
  <si>
    <t>13:10:47.643</t>
  </si>
  <si>
    <t>43.672</t>
  </si>
  <si>
    <t>13:10:43.520</t>
  </si>
  <si>
    <t>13:10:38.755</t>
  </si>
  <si>
    <t>13:10:36.881</t>
  </si>
  <si>
    <t>13:10:34.303</t>
  </si>
  <si>
    <t>13:10:25.804</t>
  </si>
  <si>
    <t>42.340</t>
  </si>
  <si>
    <t>13:10:23.492</t>
  </si>
  <si>
    <t>13:10:22.555</t>
  </si>
  <si>
    <t>13:10:12.261</t>
  </si>
  <si>
    <t>46.730</t>
  </si>
  <si>
    <t>13:10:11.995</t>
  </si>
  <si>
    <t>13:10:07.856</t>
  </si>
  <si>
    <t>13:10:03.966</t>
  </si>
  <si>
    <t>13:10:01.295</t>
  </si>
  <si>
    <t>13:09:55.608</t>
  </si>
  <si>
    <t>13:09:53.734</t>
  </si>
  <si>
    <t>13:09:50.828</t>
  </si>
  <si>
    <t>13:09:43.470</t>
  </si>
  <si>
    <t>42.234</t>
  </si>
  <si>
    <t>13:09:39.956</t>
  </si>
  <si>
    <t>13:09:39.565</t>
  </si>
  <si>
    <t>43.486</t>
  </si>
  <si>
    <t>13:09:28.785</t>
  </si>
  <si>
    <t>13:09:25.506</t>
  </si>
  <si>
    <t>47.019</t>
  </si>
  <si>
    <t>13:09:24.584</t>
  </si>
  <si>
    <t>13:09:20.319</t>
  </si>
  <si>
    <t>44.493</t>
  </si>
  <si>
    <t>13:09:19.053</t>
  </si>
  <si>
    <t>13:09:12.305</t>
  </si>
  <si>
    <t>43.515</t>
  </si>
  <si>
    <t>13:09:11.009</t>
  </si>
  <si>
    <t>13:09:07.369</t>
  </si>
  <si>
    <t>13:09:01.245</t>
  </si>
  <si>
    <t>13:08:57.543</t>
  </si>
  <si>
    <t>42.517</t>
  </si>
  <si>
    <t>13:08:56.074</t>
  </si>
  <si>
    <t>13:08:45.998</t>
  </si>
  <si>
    <t>42.822</t>
  </si>
  <si>
    <t>13:08:41.061</t>
  </si>
  <si>
    <t>13:08:38.514</t>
  </si>
  <si>
    <t>48.980</t>
  </si>
  <si>
    <t>13:08:36.344</t>
  </si>
  <si>
    <t>13:08:35.844</t>
  </si>
  <si>
    <t>13:08:28.813</t>
  </si>
  <si>
    <t>44.937</t>
  </si>
  <si>
    <t>13:08:28.159</t>
  </si>
  <si>
    <t>13:08:23.846</t>
  </si>
  <si>
    <t>13:08:18.879</t>
  </si>
  <si>
    <t>13:08:15.051</t>
  </si>
  <si>
    <t>13:08:12.755</t>
  </si>
  <si>
    <t>43.172</t>
  </si>
  <si>
    <t>13:08:03.163</t>
  </si>
  <si>
    <t>13:07:56.289</t>
  </si>
  <si>
    <t>43.659</t>
  </si>
  <si>
    <t>13:07:54.040</t>
  </si>
  <si>
    <t>13:07:51.930</t>
  </si>
  <si>
    <t>44.010</t>
  </si>
  <si>
    <t>13:07:49.510</t>
  </si>
  <si>
    <t>46.503</t>
  </si>
  <si>
    <t>13:07:44.760</t>
  </si>
  <si>
    <t>13:07:43.854</t>
  </si>
  <si>
    <t>13:07:40.574</t>
  </si>
  <si>
    <t>13:07:36.340</t>
  </si>
  <si>
    <t>13:07:32.185</t>
  </si>
  <si>
    <t>13:07:29.591</t>
  </si>
  <si>
    <t>13:07:20.249</t>
  </si>
  <si>
    <t>13:07:12.626</t>
  </si>
  <si>
    <t>13:07:11.750</t>
  </si>
  <si>
    <t>42.362</t>
  </si>
  <si>
    <t>13:07:07.907</t>
  </si>
  <si>
    <t>44.114</t>
  </si>
  <si>
    <t>13:07:03.018</t>
  </si>
  <si>
    <t>47.568</t>
  </si>
  <si>
    <t>13:07:01.956</t>
  </si>
  <si>
    <t>42.986</t>
  </si>
  <si>
    <t>13:07:00.473</t>
  </si>
  <si>
    <t>43.093</t>
  </si>
  <si>
    <t>13:06:56.942</t>
  </si>
  <si>
    <t>13:06:54.035</t>
  </si>
  <si>
    <t>42.285</t>
  </si>
  <si>
    <t>13:06:49.662</t>
  </si>
  <si>
    <t>42.506</t>
  </si>
  <si>
    <t>13:06:46.585</t>
  </si>
  <si>
    <t>13:06:37.071</t>
  </si>
  <si>
    <t>13:06:29.385</t>
  </si>
  <si>
    <t>13:06:28.183</t>
  </si>
  <si>
    <t>13:06:23.793</t>
  </si>
  <si>
    <t>13:06:18.966</t>
  </si>
  <si>
    <t>42.855</t>
  </si>
  <si>
    <t>13:06:17.372</t>
  </si>
  <si>
    <t>43.325</t>
  </si>
  <si>
    <t>13:06:15.450</t>
  </si>
  <si>
    <t>48.537</t>
  </si>
  <si>
    <t>13:06:14.185</t>
  </si>
  <si>
    <t>44.178</t>
  </si>
  <si>
    <t>13:06:11.763</t>
  </si>
  <si>
    <t>42.611</t>
  </si>
  <si>
    <t>13:06:07.124</t>
  </si>
  <si>
    <t>13:06:03.188</t>
  </si>
  <si>
    <t>13:05:54.127</t>
  </si>
  <si>
    <t>13:05:47.004</t>
  </si>
  <si>
    <t>13:05:44.614</t>
  </si>
  <si>
    <t>43.761</t>
  </si>
  <si>
    <t>13:05:40.192</t>
  </si>
  <si>
    <t>13:05:36.116</t>
  </si>
  <si>
    <t>13:05:34.037</t>
  </si>
  <si>
    <t>13:05:29.992</t>
  </si>
  <si>
    <t>13:05:29.148</t>
  </si>
  <si>
    <t>13:05:26.915</t>
  </si>
  <si>
    <t>13:05:24.524</t>
  </si>
  <si>
    <t>13:05:19.884</t>
  </si>
  <si>
    <t>13:05:10.995</t>
  </si>
  <si>
    <t>13:05:04.544</t>
  </si>
  <si>
    <t>13:05:00.858</t>
  </si>
  <si>
    <t>1:43.583</t>
  </si>
  <si>
    <t>13:04:56.139</t>
  </si>
  <si>
    <t>13:04:52.781</t>
  </si>
  <si>
    <t>13:04:50.891</t>
  </si>
  <si>
    <t>43.430</t>
  </si>
  <si>
    <t>13:04:46.625</t>
  </si>
  <si>
    <t>42.473</t>
  </si>
  <si>
    <t>13:04:46.031</t>
  </si>
  <si>
    <t>43.368</t>
  </si>
  <si>
    <t>13:04:41.752</t>
  </si>
  <si>
    <t>42.559</t>
  </si>
  <si>
    <t>13:04:39.831</t>
  </si>
  <si>
    <t>46.205</t>
  </si>
  <si>
    <t>13:04:36.691</t>
  </si>
  <si>
    <t>13:04:27.943</t>
  </si>
  <si>
    <t>13:04:22.085</t>
  </si>
  <si>
    <t>42.412</t>
  </si>
  <si>
    <t>13:04:11.837</t>
  </si>
  <si>
    <t>13:04:09.712</t>
  </si>
  <si>
    <t>13:04:07.463</t>
  </si>
  <si>
    <t>43.481</t>
  </si>
  <si>
    <t>13:04:04.135</t>
  </si>
  <si>
    <t>42.622</t>
  </si>
  <si>
    <t>13:04:02.682</t>
  </si>
  <si>
    <t>13:03:59.198</t>
  </si>
  <si>
    <t>13:03:53.621</t>
  </si>
  <si>
    <t>47.343</t>
  </si>
  <si>
    <t>13:03:53.371</t>
  </si>
  <si>
    <t>13:03:44.731</t>
  </si>
  <si>
    <t>42.742</t>
  </si>
  <si>
    <t>13:03:39.687</t>
  </si>
  <si>
    <t>13:03:28.001</t>
  </si>
  <si>
    <t>13:03:26.767</t>
  </si>
  <si>
    <t>13:03:23.987</t>
  </si>
  <si>
    <t>13:03:21.519</t>
  </si>
  <si>
    <t>13:03:19.363</t>
  </si>
  <si>
    <t>13:03:17.254</t>
  </si>
  <si>
    <t>13:03:16.378</t>
  </si>
  <si>
    <t>42.851</t>
  </si>
  <si>
    <t>13:03:09.724</t>
  </si>
  <si>
    <t>43.629</t>
  </si>
  <si>
    <t>13:03:06.270</t>
  </si>
  <si>
    <t>46.302</t>
  </si>
  <si>
    <t>13:03:01.991</t>
  </si>
  <si>
    <t>13:02:57.227</t>
  </si>
  <si>
    <t>42.386</t>
  </si>
  <si>
    <t>13:02:44.229</t>
  </si>
  <si>
    <t>13:02:43.776</t>
  </si>
  <si>
    <t>13:02:40.261</t>
  </si>
  <si>
    <t>43.783</t>
  </si>
  <si>
    <t>13:02:38.933</t>
  </si>
  <si>
    <t>43.175</t>
  </si>
  <si>
    <t>13:02:35.715</t>
  </si>
  <si>
    <t>1:44.128</t>
  </si>
  <si>
    <t>13:02:34.013</t>
  </si>
  <si>
    <t>13:02:33.528</t>
  </si>
  <si>
    <t>13:02:26.108</t>
  </si>
  <si>
    <t>13:02:19.984</t>
  </si>
  <si>
    <t>47.163</t>
  </si>
  <si>
    <t>13:02:19.296</t>
  </si>
  <si>
    <t>13:02:14.813</t>
  </si>
  <si>
    <t>42.432</t>
  </si>
  <si>
    <t>13:02:00.582</t>
  </si>
  <si>
    <t>42.901</t>
  </si>
  <si>
    <t>13:01:59.769</t>
  </si>
  <si>
    <t>13:01:56.473</t>
  </si>
  <si>
    <t>44.472</t>
  </si>
  <si>
    <t>13:01:55.739</t>
  </si>
  <si>
    <t>13:01:50.489</t>
  </si>
  <si>
    <t>1:52.962</t>
  </si>
  <si>
    <t>13:01:50.068</t>
  </si>
  <si>
    <t>13:01:42.570</t>
  </si>
  <si>
    <t>1:46.193</t>
  </si>
  <si>
    <t>13:01:35.774</t>
  </si>
  <si>
    <t>13:01:32.806</t>
  </si>
  <si>
    <t>47.061</t>
  </si>
  <si>
    <t>13:01:32.384</t>
  </si>
  <si>
    <t>13:01:17.668</t>
  </si>
  <si>
    <t>13:01:16.168</t>
  </si>
  <si>
    <t>44.013</t>
  </si>
  <si>
    <t>13:01:12.263</t>
  </si>
  <si>
    <t>1:44.074</t>
  </si>
  <si>
    <t>13:01:11.997</t>
  </si>
  <si>
    <t>1:44.646</t>
  </si>
  <si>
    <t>13:01:07.014</t>
  </si>
  <si>
    <t>13:00:52.798</t>
  </si>
  <si>
    <t>13:00:51.580</t>
  </si>
  <si>
    <t>Verseny: Driver Guth-Vattay assigned to Kart 7</t>
  </si>
  <si>
    <t>Timing passing in Verseny: Guth-Vattay, Kart 6, Időmérés 3138267, Loop Loop</t>
  </si>
  <si>
    <t>13:00:49.971</t>
  </si>
  <si>
    <t>42.317</t>
  </si>
  <si>
    <t>13:00:45.753</t>
  </si>
  <si>
    <t>1:47.208</t>
  </si>
  <si>
    <t>13:00:34.521</t>
  </si>
  <si>
    <t>43.076</t>
  </si>
  <si>
    <t>13:00:32.132</t>
  </si>
  <si>
    <t>13:00:23.133</t>
  </si>
  <si>
    <t>43.695</t>
  </si>
  <si>
    <t>13:00:09.416</t>
  </si>
  <si>
    <t>13:00:08.511</t>
  </si>
  <si>
    <t>13:00:07.636</t>
  </si>
  <si>
    <t>12:59:57.529</t>
  </si>
  <si>
    <t>Verseny: Driver SzabóÁ- SzabóZ assigned to Kart 4</t>
  </si>
  <si>
    <t>Timing passing in Verseny: SzabóÁ- SzabóZ, Kart 7, Időmérés 3257733, Loop Loop</t>
  </si>
  <si>
    <t>12:59:56.373</t>
  </si>
  <si>
    <t>Timing passing in Verseny: PolhammerK-Vida-Zsichla, Kart 4, Időmérés 4943124, Loop Loop</t>
  </si>
  <si>
    <t>12:59:51.452</t>
  </si>
  <si>
    <t>43.362</t>
  </si>
  <si>
    <t>12:59:48.391</t>
  </si>
  <si>
    <t>12:59:39.439</t>
  </si>
  <si>
    <t>43.456</t>
  </si>
  <si>
    <t>12:59:28.207</t>
  </si>
  <si>
    <t>Verseny: Driver NagyL-Szána assigned to Kart 14</t>
  </si>
  <si>
    <t>Timing passing in Verseny: NagyL-Szána, Kart 5, Időmérés 4931078, Loop Loop</t>
  </si>
  <si>
    <t>12:59:27.349</t>
  </si>
  <si>
    <t>Verseny: Driver Burányi- László assigned to Kart 3</t>
  </si>
  <si>
    <t>Timing passing in Verseny: Burányi- László, Kart 14, Időmérés 2981928, Loop Loop</t>
  </si>
  <si>
    <t>12:59:26.146</t>
  </si>
  <si>
    <t>12:59:25.177</t>
  </si>
  <si>
    <t>12:59:23.927</t>
  </si>
  <si>
    <t>12:59:14.709</t>
  </si>
  <si>
    <t>42.466</t>
  </si>
  <si>
    <t>12:59:12.352</t>
  </si>
  <si>
    <t>12:59:08.087</t>
  </si>
  <si>
    <t>43.331</t>
  </si>
  <si>
    <t>12:59:04.431</t>
  </si>
  <si>
    <t>12:58:58.542</t>
  </si>
  <si>
    <t>Verseny: Driver Katona-Katonka-Zelenák assigned to Kart 11</t>
  </si>
  <si>
    <t>46.734</t>
  </si>
  <si>
    <t>12:58:55.996</t>
  </si>
  <si>
    <t>12:58:45.481</t>
  </si>
  <si>
    <t>12:58:44.248</t>
  </si>
  <si>
    <t>12:58:42.780</t>
  </si>
  <si>
    <t>42.586</t>
  </si>
  <si>
    <t>12:58:42.592</t>
  </si>
  <si>
    <t>12:58:40.921</t>
  </si>
  <si>
    <t>12:58:32.234</t>
  </si>
  <si>
    <t>12:58:28.424</t>
  </si>
  <si>
    <t>12:58:24.768</t>
  </si>
  <si>
    <t>42.899</t>
  </si>
  <si>
    <t>12:58:20.581</t>
  </si>
  <si>
    <t>12:58:12.661</t>
  </si>
  <si>
    <t>12:58:11.787</t>
  </si>
  <si>
    <t>45.709</t>
  </si>
  <si>
    <t>12:58:02.539</t>
  </si>
  <si>
    <t>12:58:01.132</t>
  </si>
  <si>
    <t>45.760</t>
  </si>
  <si>
    <t>12:58:00.179</t>
  </si>
  <si>
    <t>42.766</t>
  </si>
  <si>
    <t>12:57:59.414</t>
  </si>
  <si>
    <t>43.670</t>
  </si>
  <si>
    <t>12:57:57.352</t>
  </si>
  <si>
    <t>42.980</t>
  </si>
  <si>
    <t>12:57:49.744</t>
  </si>
  <si>
    <t>12:57:44.401</t>
  </si>
  <si>
    <t>12:57:41.839</t>
  </si>
  <si>
    <t>12:57:36.075</t>
  </si>
  <si>
    <t>44.544</t>
  </si>
  <si>
    <t>12:57:29.247</t>
  </si>
  <si>
    <t>12:57:26.077</t>
  </si>
  <si>
    <t>45.685</t>
  </si>
  <si>
    <t>12:57:19.812</t>
  </si>
  <si>
    <t>42.884</t>
  </si>
  <si>
    <t>12:57:17.437</t>
  </si>
  <si>
    <t>12:57:15.720</t>
  </si>
  <si>
    <t>45.104</t>
  </si>
  <si>
    <t>12:57:15.361</t>
  </si>
  <si>
    <t>44.196</t>
  </si>
  <si>
    <t>12:57:14.345</t>
  </si>
  <si>
    <t>12:57:07.283</t>
  </si>
  <si>
    <t>12:57:00.317</t>
  </si>
  <si>
    <t>44.369</t>
  </si>
  <si>
    <t>12:56:58.817</t>
  </si>
  <si>
    <t>12:56:51.521</t>
  </si>
  <si>
    <t>1:46.340</t>
  </si>
  <si>
    <t>12:56:45.898</t>
  </si>
  <si>
    <t>12:56:40.415</t>
  </si>
  <si>
    <t>45.383</t>
  </si>
  <si>
    <t>12:56:36.931</t>
  </si>
  <si>
    <t>12:56:34.885</t>
  </si>
  <si>
    <t>42.670</t>
  </si>
  <si>
    <t>12:56:31.151</t>
  </si>
  <si>
    <t>12:56:30.777</t>
  </si>
  <si>
    <t>12:56:30.619</t>
  </si>
  <si>
    <t>1:44.804</t>
  </si>
  <si>
    <t>12:56:24.653</t>
  </si>
  <si>
    <t>42.522</t>
  </si>
  <si>
    <t>12:56:15.936</t>
  </si>
  <si>
    <t>44.513</t>
  </si>
  <si>
    <t>12:56:15.483</t>
  </si>
  <si>
    <t>1:44.342</t>
  </si>
  <si>
    <t>12:56:02.532</t>
  </si>
  <si>
    <t>43.357</t>
  </si>
  <si>
    <t>12:55:55.001</t>
  </si>
  <si>
    <t>47.191</t>
  </si>
  <si>
    <t>12:55:54.048</t>
  </si>
  <si>
    <t>43.744</t>
  </si>
  <si>
    <t>12:55:52.205</t>
  </si>
  <si>
    <t>1:43.910</t>
  </si>
  <si>
    <t>12:55:47.738</t>
  </si>
  <si>
    <t>12:55:46.785</t>
  </si>
  <si>
    <t>12:55:42.129</t>
  </si>
  <si>
    <t>42.555</t>
  </si>
  <si>
    <t>12:55:31.429</t>
  </si>
  <si>
    <t>12:55:19.181</t>
  </si>
  <si>
    <t>12:55:10.323</t>
  </si>
  <si>
    <t>12:55:07.824</t>
  </si>
  <si>
    <t>12:55:05.183</t>
  </si>
  <si>
    <t>Timing passing in Verseny: B.Nagy-Gerda, Kart 11, Időmérés 4526359, Loop Loop</t>
  </si>
  <si>
    <t>45.898</t>
  </si>
  <si>
    <t>12:55:04.606</t>
  </si>
  <si>
    <t>44.567</t>
  </si>
  <si>
    <t>12:55:03.794</t>
  </si>
  <si>
    <t>12:54:59.560</t>
  </si>
  <si>
    <t>42.626</t>
  </si>
  <si>
    <t>12:54:47.766</t>
  </si>
  <si>
    <t>12:54:45.813</t>
  </si>
  <si>
    <t>Verseny: Driver Mohos-Mátyás assigned to Kart 10</t>
  </si>
  <si>
    <t>12:54:36.112</t>
  </si>
  <si>
    <t>12:54:31.128</t>
  </si>
  <si>
    <t>Verseny: Driver Bors-Ferenczy assigned to Kart 1</t>
  </si>
  <si>
    <t>Timing passing in Verseny: Bors-Ferenczy, Kart 10, Időmérés 3730419, Loop Loop</t>
  </si>
  <si>
    <t>12:54:27.739</t>
  </si>
  <si>
    <t>42.865</t>
  </si>
  <si>
    <t>12:54:22.879</t>
  </si>
  <si>
    <t>47.307</t>
  </si>
  <si>
    <t>12:54:20.678</t>
  </si>
  <si>
    <t>12:54:20.053</t>
  </si>
  <si>
    <t>12:54:19.303</t>
  </si>
  <si>
    <t>12:54:16.928</t>
  </si>
  <si>
    <t>12:54:08.274</t>
  </si>
  <si>
    <t>Timing passing in Verseny: Németh-PolhammerZ, Kart 1, Időmérés 4940260, Loop Loop</t>
  </si>
  <si>
    <t>42.864</t>
  </si>
  <si>
    <t>12:54:04.493</t>
  </si>
  <si>
    <t>43.643</t>
  </si>
  <si>
    <t>12:54:02.306</t>
  </si>
  <si>
    <t>12:53:53.198</t>
  </si>
  <si>
    <t>12:53:48.184</t>
  </si>
  <si>
    <t>12:53:44.888</t>
  </si>
  <si>
    <t>12:53:37.827</t>
  </si>
  <si>
    <t>12:53:36.843</t>
  </si>
  <si>
    <t>12:53:35.609</t>
  </si>
  <si>
    <t>47.303</t>
  </si>
  <si>
    <t>12:53:34.281</t>
  </si>
  <si>
    <t>12:53:33.594</t>
  </si>
  <si>
    <t>44.808</t>
  </si>
  <si>
    <t>12:53:25.423</t>
  </si>
  <si>
    <t>43.102</t>
  </si>
  <si>
    <t>12:53:20.862</t>
  </si>
  <si>
    <t>12:53:18.549</t>
  </si>
  <si>
    <t>44.100</t>
  </si>
  <si>
    <t>12:53:10.051</t>
  </si>
  <si>
    <t>12:53:05.396</t>
  </si>
  <si>
    <t>12:53:02.178</t>
  </si>
  <si>
    <t>42.527</t>
  </si>
  <si>
    <t>12:52:54.836</t>
  </si>
  <si>
    <t>12:52:53.601</t>
  </si>
  <si>
    <t>42.960</t>
  </si>
  <si>
    <t>12:52:50.712</t>
  </si>
  <si>
    <t>42.478</t>
  </si>
  <si>
    <t>12:52:48.790</t>
  </si>
  <si>
    <t>45.345</t>
  </si>
  <si>
    <t>12:52:48.275</t>
  </si>
  <si>
    <t>45.315</t>
  </si>
  <si>
    <t>12:52:42.337</t>
  </si>
  <si>
    <t>12:52:37.324</t>
  </si>
  <si>
    <t>43.675</t>
  </si>
  <si>
    <t>12:52:34.464</t>
  </si>
  <si>
    <t>12:52:26.981</t>
  </si>
  <si>
    <t>12:52:22.608</t>
  </si>
  <si>
    <t>12:52:19.640</t>
  </si>
  <si>
    <t>12:52:11.923</t>
  </si>
  <si>
    <t>12:52:10.657</t>
  </si>
  <si>
    <t>12:52:08.219</t>
  </si>
  <si>
    <t>12:52:03.440</t>
  </si>
  <si>
    <t>45.169</t>
  </si>
  <si>
    <t>12:52:02.955</t>
  </si>
  <si>
    <t>45.467</t>
  </si>
  <si>
    <t>12:51:59.425</t>
  </si>
  <si>
    <t>12:51:53.660</t>
  </si>
  <si>
    <t>12:51:50.442</t>
  </si>
  <si>
    <t>12:51:44.053</t>
  </si>
  <si>
    <t>12:51:39.663</t>
  </si>
  <si>
    <t>12:51:37.054</t>
  </si>
  <si>
    <t>42.625</t>
  </si>
  <si>
    <t>12:51:28.791</t>
  </si>
  <si>
    <t>12:51:27.463</t>
  </si>
  <si>
    <t>43.261</t>
  </si>
  <si>
    <t>12:51:25.666</t>
  </si>
  <si>
    <t>12:51:18.277</t>
  </si>
  <si>
    <t>45.158</t>
  </si>
  <si>
    <t>12:51:17.495</t>
  </si>
  <si>
    <t>45.854</t>
  </si>
  <si>
    <t>12:51:16.542</t>
  </si>
  <si>
    <t>12:51:09.967</t>
  </si>
  <si>
    <t>12:51:06.483</t>
  </si>
  <si>
    <t>12:51:00.827</t>
  </si>
  <si>
    <t>12:50:56.751</t>
  </si>
  <si>
    <t>12:50:54.438</t>
  </si>
  <si>
    <t>12:50:45.613</t>
  </si>
  <si>
    <t>12:50:44.222</t>
  </si>
  <si>
    <t>44.321</t>
  </si>
  <si>
    <t>12:50:43.175</t>
  </si>
  <si>
    <t>12:50:33.802</t>
  </si>
  <si>
    <t>43.045</t>
  </si>
  <si>
    <t>12:50:33.114</t>
  </si>
  <si>
    <t>12:50:31.646</t>
  </si>
  <si>
    <t>44.850</t>
  </si>
  <si>
    <t>12:50:26.320</t>
  </si>
  <si>
    <t>43.496</t>
  </si>
  <si>
    <t>12:50:22.727</t>
  </si>
  <si>
    <t>43.922</t>
  </si>
  <si>
    <t>12:50:17.650</t>
  </si>
  <si>
    <t>12:50:13.807</t>
  </si>
  <si>
    <t>42.936</t>
  </si>
  <si>
    <t>12:50:11.760</t>
  </si>
  <si>
    <t>12:50:02.387</t>
  </si>
  <si>
    <t>12:50:00.497</t>
  </si>
  <si>
    <t>12:49:59.904</t>
  </si>
  <si>
    <t>43.282</t>
  </si>
  <si>
    <t>12:49:50.734</t>
  </si>
  <si>
    <t>12:49:48.874</t>
  </si>
  <si>
    <t>44.696</t>
  </si>
  <si>
    <t>12:49:46.813</t>
  </si>
  <si>
    <t>44.705</t>
  </si>
  <si>
    <t>12:49:42.844</t>
  </si>
  <si>
    <t>43.724</t>
  </si>
  <si>
    <t>12:49:38.783</t>
  </si>
  <si>
    <t>12:49:34.518</t>
  </si>
  <si>
    <t>12:49:30.862</t>
  </si>
  <si>
    <t>12:49:29.067</t>
  </si>
  <si>
    <t>12:49:19.302</t>
  </si>
  <si>
    <t>12:49:18.006</t>
  </si>
  <si>
    <t>12:49:16.601</t>
  </si>
  <si>
    <t>12:49:08.009</t>
  </si>
  <si>
    <t>12:49:04.197</t>
  </si>
  <si>
    <t>44.851</t>
  </si>
  <si>
    <t>12:49:02.088</t>
  </si>
  <si>
    <t>44.159</t>
  </si>
  <si>
    <t>12:48:59.120</t>
  </si>
  <si>
    <t>12:48:54.948</t>
  </si>
  <si>
    <t>43.902</t>
  </si>
  <si>
    <t>12:48:51.465</t>
  </si>
  <si>
    <t>12:48:47.748</t>
  </si>
  <si>
    <t>12:48:46.451</t>
  </si>
  <si>
    <t>12:48:36.234</t>
  </si>
  <si>
    <t>45.160</t>
  </si>
  <si>
    <t>12:48:35.516</t>
  </si>
  <si>
    <t>12:48:33.532</t>
  </si>
  <si>
    <t>12:48:25.159</t>
  </si>
  <si>
    <t>12:48:19.332</t>
  </si>
  <si>
    <t>44.028</t>
  </si>
  <si>
    <t>12:48:17.925</t>
  </si>
  <si>
    <t>44.827</t>
  </si>
  <si>
    <t>12:48:15.426</t>
  </si>
  <si>
    <t>43.828</t>
  </si>
  <si>
    <t>12:48:11.037</t>
  </si>
  <si>
    <t>12:48:08.458</t>
  </si>
  <si>
    <t>12:48:04.741</t>
  </si>
  <si>
    <t>12:48:03.599</t>
  </si>
  <si>
    <t>12:47:53.056</t>
  </si>
  <si>
    <t>12:47:51.072</t>
  </si>
  <si>
    <t>12:47:50.228</t>
  </si>
  <si>
    <t>12:47:42.417</t>
  </si>
  <si>
    <t>12:47:35.309</t>
  </si>
  <si>
    <t>12:47:33.107</t>
  </si>
  <si>
    <t>44.726</t>
  </si>
  <si>
    <t>12:47:31.592</t>
  </si>
  <si>
    <t>43.661</t>
  </si>
  <si>
    <t>12:47:27.358</t>
  </si>
  <si>
    <t>12:47:25.405</t>
  </si>
  <si>
    <t>12:47:21.703</t>
  </si>
  <si>
    <t>43.019</t>
  </si>
  <si>
    <t>12:47:20.766</t>
  </si>
  <si>
    <t>12:47:10.596</t>
  </si>
  <si>
    <t>12:47:08.017</t>
  </si>
  <si>
    <t>42.897</t>
  </si>
  <si>
    <t>12:47:07.081</t>
  </si>
  <si>
    <t>12:46:59.302</t>
  </si>
  <si>
    <t>42.909</t>
  </si>
  <si>
    <t>12:46:51.225</t>
  </si>
  <si>
    <t>44.186</t>
  </si>
  <si>
    <t>12:46:48.366</t>
  </si>
  <si>
    <t>45.623</t>
  </si>
  <si>
    <t>12:46:47.929</t>
  </si>
  <si>
    <t>12:46:43.648</t>
  </si>
  <si>
    <t>45.207</t>
  </si>
  <si>
    <t>12:46:42.274</t>
  </si>
  <si>
    <t>12:46:38.648</t>
  </si>
  <si>
    <t>12:46:38.040</t>
  </si>
  <si>
    <t>42.718</t>
  </si>
  <si>
    <t>12:46:27.682</t>
  </si>
  <si>
    <t>12:46:25.090</t>
  </si>
  <si>
    <t>12:46:23.933</t>
  </si>
  <si>
    <t>12:46:16.389</t>
  </si>
  <si>
    <t>12:46:07.046</t>
  </si>
  <si>
    <t>12:46:03.984</t>
  </si>
  <si>
    <t>12:46:02.751</t>
  </si>
  <si>
    <t>12:45:59.002</t>
  </si>
  <si>
    <t>12:45:58.455</t>
  </si>
  <si>
    <t>12:45:55.673</t>
  </si>
  <si>
    <t>44.300</t>
  </si>
  <si>
    <t>12:45:55.314</t>
  </si>
  <si>
    <t>12:45:45.051</t>
  </si>
  <si>
    <t>12:45:42.098</t>
  </si>
  <si>
    <t>12:45:40.677</t>
  </si>
  <si>
    <t>12:45:33.445</t>
  </si>
  <si>
    <t>12:45:22.697</t>
  </si>
  <si>
    <t>43.816</t>
  </si>
  <si>
    <t>12:45:20.321</t>
  </si>
  <si>
    <t>12:45:18.041</t>
  </si>
  <si>
    <t>44.577</t>
  </si>
  <si>
    <t>12:45:15.885</t>
  </si>
  <si>
    <t>12:45:14.387</t>
  </si>
  <si>
    <t>12:45:11.854</t>
  </si>
  <si>
    <t>12:45:11.371</t>
  </si>
  <si>
    <t>42.871</t>
  </si>
  <si>
    <t>12:45:02.436</t>
  </si>
  <si>
    <t>12:44:58.889</t>
  </si>
  <si>
    <t>12:44:57.327</t>
  </si>
  <si>
    <t>12:44:50.422</t>
  </si>
  <si>
    <t>12:44:38.877</t>
  </si>
  <si>
    <t>12:44:36.486</t>
  </si>
  <si>
    <t>43.408</t>
  </si>
  <si>
    <t>12:44:33.472</t>
  </si>
  <si>
    <t>45.188</t>
  </si>
  <si>
    <t>12:44:32.659</t>
  </si>
  <si>
    <t>12:44:30.442</t>
  </si>
  <si>
    <t>44.503</t>
  </si>
  <si>
    <t>12:44:29.222</t>
  </si>
  <si>
    <t>12:44:28.520</t>
  </si>
  <si>
    <t>12:44:19.069</t>
  </si>
  <si>
    <t>42.673</t>
  </si>
  <si>
    <t>12:44:15.914</t>
  </si>
  <si>
    <t>43.238</t>
  </si>
  <si>
    <t>12:44:13.898</t>
  </si>
  <si>
    <t>12:44:07.447</t>
  </si>
  <si>
    <t>12:43:55.012</t>
  </si>
  <si>
    <t>12:43:53.059</t>
  </si>
  <si>
    <t>12:43:49.013</t>
  </si>
  <si>
    <t>12:43:48.279</t>
  </si>
  <si>
    <t>46.283</t>
  </si>
  <si>
    <t>12:43:46.249</t>
  </si>
  <si>
    <t>12:43:45.950</t>
  </si>
  <si>
    <t>45.126</t>
  </si>
  <si>
    <t>12:43:45.514</t>
  </si>
  <si>
    <t>12:43:36.390</t>
  </si>
  <si>
    <t>12:43:32.672</t>
  </si>
  <si>
    <t>12:43:30.470</t>
  </si>
  <si>
    <t>12:43:24.360</t>
  </si>
  <si>
    <t>1:43.562</t>
  </si>
  <si>
    <t>12:43:10.505</t>
  </si>
  <si>
    <t>44.090</t>
  </si>
  <si>
    <t>12:43:09.209</t>
  </si>
  <si>
    <t>43.592</t>
  </si>
  <si>
    <t>12:43:05.756</t>
  </si>
  <si>
    <t>12:43:02.554</t>
  </si>
  <si>
    <t>42.880</t>
  </si>
  <si>
    <t>12:43:02.101</t>
  </si>
  <si>
    <t>12:43:02.007</t>
  </si>
  <si>
    <t>1:45.813</t>
  </si>
  <si>
    <t>12:43:00.788</t>
  </si>
  <si>
    <t>44.269</t>
  </si>
  <si>
    <t>12:42:53.775</t>
  </si>
  <si>
    <t>42.614</t>
  </si>
  <si>
    <t>12:42:49.446</t>
  </si>
  <si>
    <t>12:42:47.026</t>
  </si>
  <si>
    <t>12:42:26.421</t>
  </si>
  <si>
    <t>46.142</t>
  </si>
  <si>
    <t>12:42:25.607</t>
  </si>
  <si>
    <t>43.815</t>
  </si>
  <si>
    <t>12:42:22.578</t>
  </si>
  <si>
    <t>12:42:19.657</t>
  </si>
  <si>
    <t>42.775</t>
  </si>
  <si>
    <t>12:42:18.969</t>
  </si>
  <si>
    <t>12:42:16.548</t>
  </si>
  <si>
    <t>12:42:11.159</t>
  </si>
  <si>
    <t>12:42:06.159</t>
  </si>
  <si>
    <t>12:42:03.754</t>
  </si>
  <si>
    <t>12:41:41.804</t>
  </si>
  <si>
    <t>44.417</t>
  </si>
  <si>
    <t>12:41:40.805</t>
  </si>
  <si>
    <t>Verseny: Driver Németh-PolhammerZ assigned to Kart 1</t>
  </si>
  <si>
    <t>12:41:40.273</t>
  </si>
  <si>
    <t>44.709</t>
  </si>
  <si>
    <t>12:41:39.259</t>
  </si>
  <si>
    <t>12:41:36.869</t>
  </si>
  <si>
    <t>12:41:35.760</t>
  </si>
  <si>
    <t>12:41:32.729</t>
  </si>
  <si>
    <t>12:41:28.308</t>
  </si>
  <si>
    <t>12:41:22.636</t>
  </si>
  <si>
    <t>43.211</t>
  </si>
  <si>
    <t>12:41:20.029</t>
  </si>
  <si>
    <t>12:41:16.186</t>
  </si>
  <si>
    <t>Timing passing in Verseny: Katona-Katonka-Zelenák, Kart 1, Időmérés 4940260, Loop Loop</t>
  </si>
  <si>
    <t>44.751</t>
  </si>
  <si>
    <t>12:40:57.690</t>
  </si>
  <si>
    <t>42.920</t>
  </si>
  <si>
    <t>12:40:57.393</t>
  </si>
  <si>
    <t>12:40:55.846</t>
  </si>
  <si>
    <t>12:40:55.550</t>
  </si>
  <si>
    <t>45.310</t>
  </si>
  <si>
    <t>12:40:54.144</t>
  </si>
  <si>
    <t>12:40:52.550</t>
  </si>
  <si>
    <t>12:40:48.519</t>
  </si>
  <si>
    <t>12:40:45.286</t>
  </si>
  <si>
    <t>12:40:39.428</t>
  </si>
  <si>
    <t>12:40:36.178</t>
  </si>
  <si>
    <t>1:44.098</t>
  </si>
  <si>
    <t>12:40:31.446</t>
  </si>
  <si>
    <t>44.648</t>
  </si>
  <si>
    <t>12:40:14.777</t>
  </si>
  <si>
    <t>12:40:13.246</t>
  </si>
  <si>
    <t>44.444</t>
  </si>
  <si>
    <t>12:40:12.669</t>
  </si>
  <si>
    <t>12:40:11.294</t>
  </si>
  <si>
    <t>12:40:10.232</t>
  </si>
  <si>
    <t>45.085</t>
  </si>
  <si>
    <t>12:40:09.482</t>
  </si>
  <si>
    <t>12:40:04.498</t>
  </si>
  <si>
    <t>12:40:02.358</t>
  </si>
  <si>
    <t>12:39:46.784</t>
  </si>
  <si>
    <t>44.354</t>
  </si>
  <si>
    <t>12:39:32.333</t>
  </si>
  <si>
    <t>12:39:28.803</t>
  </si>
  <si>
    <t>45.260</t>
  </si>
  <si>
    <t>12:39:28.787</t>
  </si>
  <si>
    <t>44.097</t>
  </si>
  <si>
    <t>12:39:28.350</t>
  </si>
  <si>
    <t>44.135</t>
  </si>
  <si>
    <t>12:39:26.366</t>
  </si>
  <si>
    <t>43.475</t>
  </si>
  <si>
    <t>12:39:25.162</t>
  </si>
  <si>
    <t>44.445</t>
  </si>
  <si>
    <t>12:39:19.399</t>
  </si>
  <si>
    <t>12:39:02.433</t>
  </si>
  <si>
    <t>12:38:54.435</t>
  </si>
  <si>
    <t>Verseny: Driver Guth-Vattay assigned to Kart 6</t>
  </si>
  <si>
    <t>Timing passing in Verseny: Guth-Vattay, Kart 3, Időmérés 3216958, Loop Loop</t>
  </si>
  <si>
    <t>44.099</t>
  </si>
  <si>
    <t>12:38:52.075</t>
  </si>
  <si>
    <t>Verseny: Driver Burányi- László assigned to Kart 14</t>
  </si>
  <si>
    <t>Timing passing in Verseny: Burányi- László, Kart 6, Időmérés 3138267, Loop Loop</t>
  </si>
  <si>
    <t>12:38:49.873</t>
  </si>
  <si>
    <t>12:38:44.718</t>
  </si>
  <si>
    <t>1:44.855</t>
  </si>
  <si>
    <t>12:38:44.234</t>
  </si>
  <si>
    <t>1:43.576</t>
  </si>
  <si>
    <t>12:38:43.545</t>
  </si>
  <si>
    <t>43.449</t>
  </si>
  <si>
    <t>12:38:42.889</t>
  </si>
  <si>
    <t>12:38:40.719</t>
  </si>
  <si>
    <t>1:45.068</t>
  </si>
  <si>
    <t>12:38:36.219</t>
  </si>
  <si>
    <t>12:38:20.395</t>
  </si>
  <si>
    <t>Timing passing in Verseny: Mohos-Mátyás, Kart 14, Időmérés 2981928, Loop Loop</t>
  </si>
  <si>
    <t>12:38:18.192</t>
  </si>
  <si>
    <t>45.544</t>
  </si>
  <si>
    <t>12:38:10.366</t>
  </si>
  <si>
    <t>43.680</t>
  </si>
  <si>
    <t>12:38:08.429</t>
  </si>
  <si>
    <t>44.137</t>
  </si>
  <si>
    <t>12:38:07.319</t>
  </si>
  <si>
    <t>12:38:00.087</t>
  </si>
  <si>
    <t>1:43.830</t>
  </si>
  <si>
    <t>12:37:59.759</t>
  </si>
  <si>
    <t>12:37:52.822</t>
  </si>
  <si>
    <t>43.932</t>
  </si>
  <si>
    <t>12:37:36.482</t>
  </si>
  <si>
    <t>42.741</t>
  </si>
  <si>
    <t>12:37:32.639</t>
  </si>
  <si>
    <t>44.912</t>
  </si>
  <si>
    <t>12:37:26.672</t>
  </si>
  <si>
    <t>12:37:24.892</t>
  </si>
  <si>
    <t>42.487</t>
  </si>
  <si>
    <t>12:37:24.297</t>
  </si>
  <si>
    <t>43.711</t>
  </si>
  <si>
    <t>12:37:16.159</t>
  </si>
  <si>
    <t>1:45.187</t>
  </si>
  <si>
    <t>12:37:08.879</t>
  </si>
  <si>
    <t>1:44.596</t>
  </si>
  <si>
    <t>12:37:00.631</t>
  </si>
  <si>
    <t>Verseny: Driver NagyL-Szána assigned to Kart 5</t>
  </si>
  <si>
    <t>Timing passing in Verseny: NagyL-Szána, Kart 9, Időmérés 3123729, Loop Loop</t>
  </si>
  <si>
    <t>12:36:59.850</t>
  </si>
  <si>
    <t>Timing passing in Verseny: Barna, Kart 5, Időmérés 4931078, Loop Loop</t>
  </si>
  <si>
    <t>12:36:55.647</t>
  </si>
  <si>
    <t>Verseny: Driver B.Nagy-Gerda assigned to Kart 11</t>
  </si>
  <si>
    <t>12:36:53.758</t>
  </si>
  <si>
    <t>12:36:47.744</t>
  </si>
  <si>
    <t>44.643</t>
  </si>
  <si>
    <t>12:36:43.057</t>
  </si>
  <si>
    <t>12:36:42.401</t>
  </si>
  <si>
    <t>42.558</t>
  </si>
  <si>
    <t>12:36:40.572</t>
  </si>
  <si>
    <t>12:36:17.562</t>
  </si>
  <si>
    <t>43.109</t>
  </si>
  <si>
    <t>12:36:16.782</t>
  </si>
  <si>
    <t>12:36:16.251</t>
  </si>
  <si>
    <t>Verseny: Driver PolhammerK-Vida-Zsichla assigned to Kart 4</t>
  </si>
  <si>
    <t>Timing passing in Verseny: PolhammerK-Vida-Zsichla, Kart 11, Időmérés 4526359, Loop Loop</t>
  </si>
  <si>
    <t>12:36:11.924</t>
  </si>
  <si>
    <t>44.553</t>
  </si>
  <si>
    <t>12:36:10.924</t>
  </si>
  <si>
    <t>12:36:03.097</t>
  </si>
  <si>
    <t>44.102</t>
  </si>
  <si>
    <t>12:35:59.848</t>
  </si>
  <si>
    <t>42.385</t>
  </si>
  <si>
    <t>12:35:58.567</t>
  </si>
  <si>
    <t>12:35:57.238</t>
  </si>
  <si>
    <t>12:35:34.477</t>
  </si>
  <si>
    <t>12:35:33.931</t>
  </si>
  <si>
    <t>12:35:33.275</t>
  </si>
  <si>
    <t>12:35:30.963</t>
  </si>
  <si>
    <t>Verseny: Driver Bors-Ferenczy assigned to Kart 10</t>
  </si>
  <si>
    <t>Timing passing in Verseny: Bors-Ferenczy, Kart 4, Időmérés 4943124, Loop Loop</t>
  </si>
  <si>
    <t>12:35:27.900</t>
  </si>
  <si>
    <t>12:35:27.354</t>
  </si>
  <si>
    <t>12:35:24.275</t>
  </si>
  <si>
    <t>Verseny: Driver SzabóÁ- SzabóZ assigned to Kart 7</t>
  </si>
  <si>
    <t>Timing passing in Verseny: SzabóÁ- SzabóZ, Kart 10, Időmérés 3730419, Loop Loop</t>
  </si>
  <si>
    <t>12:35:18.981</t>
  </si>
  <si>
    <t>46.088</t>
  </si>
  <si>
    <t>12:35:17.449</t>
  </si>
  <si>
    <t>12:35:14.715</t>
  </si>
  <si>
    <t>12:35:13.668</t>
  </si>
  <si>
    <t>43.418</t>
  </si>
  <si>
    <t>12:34:51.376</t>
  </si>
  <si>
    <t>44.844</t>
  </si>
  <si>
    <t>12:34:51.017</t>
  </si>
  <si>
    <t>12:34:50.330</t>
  </si>
  <si>
    <t>12:34:48.142</t>
  </si>
  <si>
    <t>12:34:45.128</t>
  </si>
  <si>
    <t>12:34:43.519</t>
  </si>
  <si>
    <t>12:34:41.254</t>
  </si>
  <si>
    <t>12:34:35.067</t>
  </si>
  <si>
    <t>42.272</t>
  </si>
  <si>
    <t>12:34:32.894</t>
  </si>
  <si>
    <t>12:34:31.020</t>
  </si>
  <si>
    <t>12:34:30.240</t>
  </si>
  <si>
    <t>12:34:07.901</t>
  </si>
  <si>
    <t>12:34:07.245</t>
  </si>
  <si>
    <t>42.730</t>
  </si>
  <si>
    <t>12:34:06.511</t>
  </si>
  <si>
    <t>12:34:05.011</t>
  </si>
  <si>
    <t>12:34:02.434</t>
  </si>
  <si>
    <t>12:33:59.824</t>
  </si>
  <si>
    <t>44.270</t>
  </si>
  <si>
    <t>12:33:58.419</t>
  </si>
  <si>
    <t>12:33:52.795</t>
  </si>
  <si>
    <t>12:33:49.030</t>
  </si>
  <si>
    <t>12:33:47.296</t>
  </si>
  <si>
    <t>12:33:46.905</t>
  </si>
  <si>
    <t>43.820</t>
  </si>
  <si>
    <t>12:33:25.051</t>
  </si>
  <si>
    <t>12:33:24.504</t>
  </si>
  <si>
    <t>12:33:23.614</t>
  </si>
  <si>
    <t>12:33:21.957</t>
  </si>
  <si>
    <t>12:33:19.396</t>
  </si>
  <si>
    <t>12:33:15.522</t>
  </si>
  <si>
    <t>45.642</t>
  </si>
  <si>
    <t>12:33:15.287</t>
  </si>
  <si>
    <t>12:33:10.429</t>
  </si>
  <si>
    <t>12:33:04.899</t>
  </si>
  <si>
    <t>44.741</t>
  </si>
  <si>
    <t>12:33:03.507</t>
  </si>
  <si>
    <t>44.434</t>
  </si>
  <si>
    <t>12:33:03.056</t>
  </si>
  <si>
    <t>12:32:42.105</t>
  </si>
  <si>
    <t>12:32:41.746</t>
  </si>
  <si>
    <t>12:32:40.637</t>
  </si>
  <si>
    <t>12:32:39.136</t>
  </si>
  <si>
    <t>12:32:36.638</t>
  </si>
  <si>
    <t>42.948</t>
  </si>
  <si>
    <t>12:32:32.249</t>
  </si>
  <si>
    <t>12:32:29.890</t>
  </si>
  <si>
    <t>12:32:27.937</t>
  </si>
  <si>
    <t>12:32:20.142</t>
  </si>
  <si>
    <t>45.387</t>
  </si>
  <si>
    <t>12:32:19.392</t>
  </si>
  <si>
    <t>12:32:19.095</t>
  </si>
  <si>
    <t>12:31:59.272</t>
  </si>
  <si>
    <t>12:31:58.803</t>
  </si>
  <si>
    <t>12:31:57.693</t>
  </si>
  <si>
    <t>42.947</t>
  </si>
  <si>
    <t>12:31:56.179</t>
  </si>
  <si>
    <t>12:31:53.695</t>
  </si>
  <si>
    <t>43.588</t>
  </si>
  <si>
    <t>12:31:49.305</t>
  </si>
  <si>
    <t>12:31:45.853</t>
  </si>
  <si>
    <t>44.800</t>
  </si>
  <si>
    <t>12:31:45.462</t>
  </si>
  <si>
    <t>42.662</t>
  </si>
  <si>
    <t>12:31:35.527</t>
  </si>
  <si>
    <t>12:31:35.136</t>
  </si>
  <si>
    <t>12:31:34.777</t>
  </si>
  <si>
    <t>44.210</t>
  </si>
  <si>
    <t>12:31:16.515</t>
  </si>
  <si>
    <t>12:31:15.859</t>
  </si>
  <si>
    <t>12:31:14.750</t>
  </si>
  <si>
    <t>12:31:13.126</t>
  </si>
  <si>
    <t>12:31:10.125</t>
  </si>
  <si>
    <t>12:31:06.362</t>
  </si>
  <si>
    <t>42.863</t>
  </si>
  <si>
    <t>12:31:02.800</t>
  </si>
  <si>
    <t>12:31:01.049</t>
  </si>
  <si>
    <t>12:30:51.536</t>
  </si>
  <si>
    <t>44.809</t>
  </si>
  <si>
    <t>12:30:51.161</t>
  </si>
  <si>
    <t>44.698</t>
  </si>
  <si>
    <t>12:30:50.583</t>
  </si>
  <si>
    <t>44.477</t>
  </si>
  <si>
    <t>12:30:33.821</t>
  </si>
  <si>
    <t>12:30:33.040</t>
  </si>
  <si>
    <t>43.036</t>
  </si>
  <si>
    <t>12:30:31.680</t>
  </si>
  <si>
    <t>12:30:30.118</t>
  </si>
  <si>
    <t>43.111</t>
  </si>
  <si>
    <t>12:30:27.260</t>
  </si>
  <si>
    <t>12:30:23.511</t>
  </si>
  <si>
    <t>12:30:20.309</t>
  </si>
  <si>
    <t>12:30:16.966</t>
  </si>
  <si>
    <t>12:30:06.734</t>
  </si>
  <si>
    <t>12:30:06.453</t>
  </si>
  <si>
    <t>44.548</t>
  </si>
  <si>
    <t>12:30:06.062</t>
  </si>
  <si>
    <t>44.559</t>
  </si>
  <si>
    <t>12:29:50.846</t>
  </si>
  <si>
    <t>12:29:50.002</t>
  </si>
  <si>
    <t>12:29:48.597</t>
  </si>
  <si>
    <t>42.997</t>
  </si>
  <si>
    <t>12:29:47.004</t>
  </si>
  <si>
    <t>12:29:44.301</t>
  </si>
  <si>
    <t>12:29:40.849</t>
  </si>
  <si>
    <t>12:29:37.833</t>
  </si>
  <si>
    <t>12:29:33.037</t>
  </si>
  <si>
    <t>12:29:22.836</t>
  </si>
  <si>
    <t>12:29:21.930</t>
  </si>
  <si>
    <t>12:29:21.540</t>
  </si>
  <si>
    <t>44.543</t>
  </si>
  <si>
    <t>12:29:07.995</t>
  </si>
  <si>
    <t>12:29:07.089</t>
  </si>
  <si>
    <t>42.923</t>
  </si>
  <si>
    <t>12:29:05.590</t>
  </si>
  <si>
    <t>12:29:04.089</t>
  </si>
  <si>
    <t>12:29:01.028</t>
  </si>
  <si>
    <t>12:28:58.013</t>
  </si>
  <si>
    <t>12:28:55.389</t>
  </si>
  <si>
    <t>12:28:49.014</t>
  </si>
  <si>
    <t>12:28:39.017</t>
  </si>
  <si>
    <t>12:28:37.877</t>
  </si>
  <si>
    <t>12:28:36.971</t>
  </si>
  <si>
    <t>12:28:25.081</t>
  </si>
  <si>
    <t>12:28:24.175</t>
  </si>
  <si>
    <t>12:28:22.520</t>
  </si>
  <si>
    <t>12:28:21.192</t>
  </si>
  <si>
    <t>43.000</t>
  </si>
  <si>
    <t>12:28:18.287</t>
  </si>
  <si>
    <t>12:28:15.256</t>
  </si>
  <si>
    <t>12:28:12.882</t>
  </si>
  <si>
    <t>42.535</t>
  </si>
  <si>
    <t>12:28:05.133</t>
  </si>
  <si>
    <t>44.033</t>
  </si>
  <si>
    <t>12:27:55.526</t>
  </si>
  <si>
    <t>43.717</t>
  </si>
  <si>
    <t>12:27:54.057</t>
  </si>
  <si>
    <t>12:27:52.714</t>
  </si>
  <si>
    <t>12:27:42.246</t>
  </si>
  <si>
    <t>42.844</t>
  </si>
  <si>
    <t>12:27:41.248</t>
  </si>
  <si>
    <t>12:27:39.576</t>
  </si>
  <si>
    <t>12:27:38.200</t>
  </si>
  <si>
    <t>12:27:35.592</t>
  </si>
  <si>
    <t>12:27:32.374</t>
  </si>
  <si>
    <t>12:27:30.328</t>
  </si>
  <si>
    <t>12:27:21.111</t>
  </si>
  <si>
    <t>44.349</t>
  </si>
  <si>
    <t>12:27:11.801</t>
  </si>
  <si>
    <t>12:27:10.300</t>
  </si>
  <si>
    <t>12:27:08.958</t>
  </si>
  <si>
    <t>12:26:59.397</t>
  </si>
  <si>
    <t>12:26:58.382</t>
  </si>
  <si>
    <t>12:26:56.304</t>
  </si>
  <si>
    <t>43.268</t>
  </si>
  <si>
    <t>12:26:55.320</t>
  </si>
  <si>
    <t>12:26:52.523</t>
  </si>
  <si>
    <t>12:26:49.712</t>
  </si>
  <si>
    <t>12:26:47.759</t>
  </si>
  <si>
    <t>12:26:36.761</t>
  </si>
  <si>
    <t>12:26:28.059</t>
  </si>
  <si>
    <t>12:26:26.341</t>
  </si>
  <si>
    <t>44.871</t>
  </si>
  <si>
    <t>12:26:25.013</t>
  </si>
  <si>
    <t>12:26:16.406</t>
  </si>
  <si>
    <t>12:26:15.312</t>
  </si>
  <si>
    <t>12:26:13.078</t>
  </si>
  <si>
    <t>12:26:12.265</t>
  </si>
  <si>
    <t>12:26:09.735</t>
  </si>
  <si>
    <t>12:26:07.033</t>
  </si>
  <si>
    <t>12:26:05.141</t>
  </si>
  <si>
    <t>12:25:52.442</t>
  </si>
  <si>
    <t>44.353</t>
  </si>
  <si>
    <t>12:25:44.177</t>
  </si>
  <si>
    <t>12:25:41.476</t>
  </si>
  <si>
    <t>12:25:41.023</t>
  </si>
  <si>
    <t>44.225</t>
  </si>
  <si>
    <t>12:25:33.305</t>
  </si>
  <si>
    <t>12:25:32.322</t>
  </si>
  <si>
    <t>12:25:29.884</t>
  </si>
  <si>
    <t>43.074</t>
  </si>
  <si>
    <t>12:25:29.197</t>
  </si>
  <si>
    <t>12:25:26.948</t>
  </si>
  <si>
    <t>43.011</t>
  </si>
  <si>
    <t>12:25:24.152</t>
  </si>
  <si>
    <t>12:25:22.590</t>
  </si>
  <si>
    <t>12:25:08.077</t>
  </si>
  <si>
    <t>44.507</t>
  </si>
  <si>
    <t>12:25:00.516</t>
  </si>
  <si>
    <t>44.060</t>
  </si>
  <si>
    <t>12:24:57.126</t>
  </si>
  <si>
    <t>44.866</t>
  </si>
  <si>
    <t>12:24:56.798</t>
  </si>
  <si>
    <t>44.226</t>
  </si>
  <si>
    <t>12:24:50.237</t>
  </si>
  <si>
    <t>12:24:49.221</t>
  </si>
  <si>
    <t>12:24:46.784</t>
  </si>
  <si>
    <t>44.252</t>
  </si>
  <si>
    <t>12:24:46.284</t>
  </si>
  <si>
    <t>12:24:43.910</t>
  </si>
  <si>
    <t>43.427</t>
  </si>
  <si>
    <t>12:24:41.208</t>
  </si>
  <si>
    <t>43.069</t>
  </si>
  <si>
    <t>12:24:39.957</t>
  </si>
  <si>
    <t>12:24:23.571</t>
  </si>
  <si>
    <t>53.125</t>
  </si>
  <si>
    <t>12:24:16.463</t>
  </si>
  <si>
    <t>12:24:12.557</t>
  </si>
  <si>
    <t>43.780</t>
  </si>
  <si>
    <t>12:24:12.261</t>
  </si>
  <si>
    <t>43.806</t>
  </si>
  <si>
    <t>12:24:06.980</t>
  </si>
  <si>
    <t>43.042</t>
  </si>
  <si>
    <t>12:24:06.215</t>
  </si>
  <si>
    <t>12:24:03.341</t>
  </si>
  <si>
    <t>12:24:02.528</t>
  </si>
  <si>
    <t>12:24:00.482</t>
  </si>
  <si>
    <t>42.919</t>
  </si>
  <si>
    <t>12:23:58.139</t>
  </si>
  <si>
    <t>12:23:57.264</t>
  </si>
  <si>
    <t>42.490</t>
  </si>
  <si>
    <t>12:23:31.097</t>
  </si>
  <si>
    <t>43.770</t>
  </si>
  <si>
    <t>12:23:30.457</t>
  </si>
  <si>
    <t>43.846</t>
  </si>
  <si>
    <t>12:23:28.801</t>
  </si>
  <si>
    <t>12:23:28.442</t>
  </si>
  <si>
    <t>12:23:23.943</t>
  </si>
  <si>
    <t>43.152</t>
  </si>
  <si>
    <t>12:23:23.255</t>
  </si>
  <si>
    <t>12:23:20.459</t>
  </si>
  <si>
    <t>12:23:19.350</t>
  </si>
  <si>
    <t>12:23:17.569</t>
  </si>
  <si>
    <t>12:23:15.226</t>
  </si>
  <si>
    <t>12:23:14.773</t>
  </si>
  <si>
    <t>12:22:47.294</t>
  </si>
  <si>
    <t>12:22:46.606</t>
  </si>
  <si>
    <t>12:22:45.029</t>
  </si>
  <si>
    <t>12:22:44.514</t>
  </si>
  <si>
    <t>12:22:40.763</t>
  </si>
  <si>
    <t>12:22:40.218</t>
  </si>
  <si>
    <t>43.200</t>
  </si>
  <si>
    <t>12:22:37.546</t>
  </si>
  <si>
    <t>12:22:36.094</t>
  </si>
  <si>
    <t>43.275</t>
  </si>
  <si>
    <t>12:22:34.702</t>
  </si>
  <si>
    <t>12:22:32.345</t>
  </si>
  <si>
    <t>12:22:32.204</t>
  </si>
  <si>
    <t>12:22:03.553</t>
  </si>
  <si>
    <t>12:22:02.554</t>
  </si>
  <si>
    <t>12:22:00.976</t>
  </si>
  <si>
    <t>12:22:00.304</t>
  </si>
  <si>
    <t>44.262</t>
  </si>
  <si>
    <t>12:21:57.446</t>
  </si>
  <si>
    <t>12:21:57.024</t>
  </si>
  <si>
    <t>12:21:54.602</t>
  </si>
  <si>
    <t>12:21:52.822</t>
  </si>
  <si>
    <t>12:21:51.994</t>
  </si>
  <si>
    <t>12:21:49.307</t>
  </si>
  <si>
    <t>12:21:49.026</t>
  </si>
  <si>
    <t>12:21:19.172</t>
  </si>
  <si>
    <t>45.086</t>
  </si>
  <si>
    <t>12:21:18.687</t>
  </si>
  <si>
    <t>44.342</t>
  </si>
  <si>
    <t>12:21:16.767</t>
  </si>
  <si>
    <t>12:21:16.048</t>
  </si>
  <si>
    <t>12:21:14.064</t>
  </si>
  <si>
    <t>12:21:13.766</t>
  </si>
  <si>
    <t>12:21:11.424</t>
  </si>
  <si>
    <t>12:21:09.643</t>
  </si>
  <si>
    <t>43.979</t>
  </si>
  <si>
    <t>12:21:09.113</t>
  </si>
  <si>
    <t>12:21:06.441</t>
  </si>
  <si>
    <t>12:21:06.065</t>
  </si>
  <si>
    <t>12:20:34.354</t>
  </si>
  <si>
    <t>45.360</t>
  </si>
  <si>
    <t>12:20:34.057</t>
  </si>
  <si>
    <t>45.352</t>
  </si>
  <si>
    <t>12:20:32.588</t>
  </si>
  <si>
    <t>12:20:31.870</t>
  </si>
  <si>
    <t>44.458</t>
  </si>
  <si>
    <t>12:20:30.666</t>
  </si>
  <si>
    <t>44.255</t>
  </si>
  <si>
    <t>12:20:30.369</t>
  </si>
  <si>
    <t>12:20:27.871</t>
  </si>
  <si>
    <t>12:20:26.012</t>
  </si>
  <si>
    <t>12:20:25.652</t>
  </si>
  <si>
    <t>12:20:23.684</t>
  </si>
  <si>
    <t>12:20:23.137</t>
  </si>
  <si>
    <t>12:19:48.988</t>
  </si>
  <si>
    <t>48.873</t>
  </si>
  <si>
    <t>12:19:48.723</t>
  </si>
  <si>
    <t>48.228</t>
  </si>
  <si>
    <t>12:19:48.270</t>
  </si>
  <si>
    <t>47.459</t>
  </si>
  <si>
    <t>12:19:47.395</t>
  </si>
  <si>
    <t>48.059</t>
  </si>
  <si>
    <t>12:19:46.395</t>
  </si>
  <si>
    <t>47.679</t>
  </si>
  <si>
    <t>12:19:46.348</t>
  </si>
  <si>
    <t>48.176</t>
  </si>
  <si>
    <t>12:19:44.505</t>
  </si>
  <si>
    <t>46.674</t>
  </si>
  <si>
    <t>12:19:42.630</t>
  </si>
  <si>
    <t>44.985</t>
  </si>
  <si>
    <t>12:19:42.177</t>
  </si>
  <si>
    <t>12:19:40.397</t>
  </si>
  <si>
    <t>12:19:40.100</t>
  </si>
  <si>
    <t>12:19:00.795</t>
  </si>
  <si>
    <t>22.093</t>
  </si>
  <si>
    <t>12:19:00.483</t>
  </si>
  <si>
    <t>21.781</t>
  </si>
  <si>
    <t>12:19:00.108</t>
  </si>
  <si>
    <t>21.406</t>
  </si>
  <si>
    <t>12:18:59.343</t>
  </si>
  <si>
    <t>20.641</t>
  </si>
  <si>
    <t>12:18:58.718</t>
  </si>
  <si>
    <t>20.016</t>
  </si>
  <si>
    <t>12:18:58.187</t>
  </si>
  <si>
    <t>19.485</t>
  </si>
  <si>
    <t>12:18:57.843</t>
  </si>
  <si>
    <t>19.141</t>
  </si>
  <si>
    <t>12:18:57.640</t>
  </si>
  <si>
    <t>18.938</t>
  </si>
  <si>
    <t>12:18:57.359</t>
  </si>
  <si>
    <t>18.657</t>
  </si>
  <si>
    <t>12:18:56.999</t>
  </si>
  <si>
    <t>18.297</t>
  </si>
  <si>
    <t>12:18:56.734</t>
  </si>
  <si>
    <t>18.032</t>
  </si>
  <si>
    <t>12:18:38.701</t>
  </si>
  <si>
    <t>Verseny: Driver Katona-Katonka-Zelenák assigned to Kart 1</t>
  </si>
  <si>
    <t>Verseny: Driver Guth-Vattay assigned to Kart 3</t>
  </si>
  <si>
    <t>Verseny: Driver Burányi- László assigned to Kart 6</t>
  </si>
  <si>
    <t>Verseny: Driver Mohos-Mátyás assigned to Kart 14</t>
  </si>
  <si>
    <t>Verseny: Driver NagyL-Szána assigned to Kart 9</t>
  </si>
  <si>
    <t>Verseny: Driver Barna assigned to Kart 5</t>
  </si>
  <si>
    <t>Verseny: Driver PolhammerK-Vida-Zsichla assigned to Kart 11</t>
  </si>
  <si>
    <t>Verseny: Driver Bors-Ferenczy assigned to Kart 4</t>
  </si>
  <si>
    <t>Verseny: Driver SzabóÁ- SzabóZ assigned to Kart 10</t>
  </si>
  <si>
    <t>GreenFlag</t>
  </si>
  <si>
    <t>Zöld zászló érvényes ebben a futamban Verseny. Verseny indítva</t>
  </si>
  <si>
    <t>SessionOpened</t>
  </si>
  <si>
    <t>12:18:38.700</t>
  </si>
  <si>
    <t>Verseny nyitva</t>
  </si>
  <si>
    <t>NémethB-PolhammerZ</t>
  </si>
  <si>
    <t>NémethB.</t>
  </si>
  <si>
    <t>SzabóÁ.</t>
  </si>
  <si>
    <t>Ferenczy</t>
  </si>
  <si>
    <t>Vida</t>
  </si>
  <si>
    <t>Guth</t>
  </si>
  <si>
    <t>László</t>
  </si>
  <si>
    <t>Mohos</t>
  </si>
  <si>
    <t>Gerda</t>
  </si>
  <si>
    <t>Zelenák</t>
  </si>
  <si>
    <t>SzabóZ.</t>
  </si>
  <si>
    <t>Bors</t>
  </si>
  <si>
    <t>PolhammerK</t>
  </si>
  <si>
    <t>B.Nagy</t>
  </si>
  <si>
    <t>Vattay</t>
  </si>
  <si>
    <t>Burányi</t>
  </si>
  <si>
    <t>Katonka</t>
  </si>
  <si>
    <t>PolhammerZ.</t>
  </si>
  <si>
    <t>Katona</t>
  </si>
  <si>
    <t>NagyL</t>
  </si>
  <si>
    <t>Zsichla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</si>
</sst>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9"/>
      <color rgb="FF000000"/>
      <name val="Segoe UI"/>
      <family val="2"/>
      <charset val="238"/>
    </font>
    <font>
      <sz val="11"/>
      <color rgb="FF000000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rgb="FFC0C0C0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8" borderId="30" applyNumberFormat="0" applyAlignment="0" applyProtection="0"/>
    <xf numFmtId="0" fontId="12" fillId="0" borderId="0" applyNumberFormat="0" applyFill="0" applyBorder="0" applyAlignment="0" applyProtection="0"/>
    <xf numFmtId="0" fontId="13" fillId="0" borderId="31" applyNumberFormat="0" applyFill="0" applyAlignment="0" applyProtection="0"/>
    <xf numFmtId="0" fontId="14" fillId="0" borderId="32" applyNumberFormat="0" applyFill="0" applyAlignment="0" applyProtection="0"/>
    <xf numFmtId="0" fontId="15" fillId="0" borderId="33" applyNumberFormat="0" applyFill="0" applyAlignment="0" applyProtection="0"/>
    <xf numFmtId="0" fontId="15" fillId="0" borderId="0" applyNumberFormat="0" applyFill="0" applyBorder="0" applyAlignment="0" applyProtection="0"/>
    <xf numFmtId="0" fontId="16" fillId="17" borderId="34" applyNumberFormat="0" applyAlignment="0" applyProtection="0"/>
    <xf numFmtId="0" fontId="17" fillId="0" borderId="0" applyNumberFormat="0" applyFill="0" applyBorder="0" applyAlignment="0" applyProtection="0"/>
    <xf numFmtId="0" fontId="18" fillId="0" borderId="35" applyNumberFormat="0" applyFill="0" applyAlignment="0" applyProtection="0"/>
    <xf numFmtId="0" fontId="6" fillId="18" borderId="36" applyNumberFormat="0" applyFont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9" fillId="5" borderId="0" applyNumberFormat="0" applyBorder="0" applyAlignment="0" applyProtection="0"/>
    <xf numFmtId="0" fontId="20" fillId="23" borderId="37" applyNumberFormat="0" applyAlignment="0" applyProtection="0"/>
    <xf numFmtId="0" fontId="21" fillId="0" borderId="0" applyNumberFormat="0" applyFill="0" applyBorder="0" applyAlignment="0" applyProtection="0"/>
    <xf numFmtId="0" fontId="22" fillId="0" borderId="38" applyNumberFormat="0" applyFill="0" applyAlignment="0" applyProtection="0"/>
    <xf numFmtId="0" fontId="23" fillId="4" borderId="0" applyNumberFormat="0" applyBorder="0" applyAlignment="0" applyProtection="0"/>
    <xf numFmtId="0" fontId="24" fillId="24" borderId="0" applyNumberFormat="0" applyBorder="0" applyAlignment="0" applyProtection="0"/>
    <xf numFmtId="0" fontId="25" fillId="23" borderId="30" applyNumberFormat="0" applyAlignment="0" applyProtection="0"/>
  </cellStyleXfs>
  <cellXfs count="195">
    <xf numFmtId="0" fontId="0" fillId="0" borderId="0" xfId="0"/>
    <xf numFmtId="0" fontId="6" fillId="0" borderId="2" xfId="3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horizontal="center" vertical="center"/>
    </xf>
    <xf numFmtId="165" fontId="7" fillId="0" borderId="4" xfId="2" applyNumberFormat="1" applyFont="1" applyFill="1" applyBorder="1" applyAlignment="1">
      <alignment horizontal="center" vertical="center"/>
    </xf>
    <xf numFmtId="165" fontId="5" fillId="0" borderId="6" xfId="3" applyNumberFormat="1" applyFill="1" applyBorder="1" applyAlignment="1">
      <alignment horizontal="right"/>
    </xf>
    <xf numFmtId="165" fontId="5" fillId="0" borderId="10" xfId="3" applyNumberFormat="1" applyFill="1" applyBorder="1" applyAlignment="1">
      <alignment horizontal="right"/>
    </xf>
    <xf numFmtId="0" fontId="6" fillId="0" borderId="0" xfId="5"/>
    <xf numFmtId="0" fontId="6" fillId="0" borderId="0" xfId="5" applyAlignment="1">
      <alignment horizontal="center" vertical="center"/>
    </xf>
    <xf numFmtId="0" fontId="6" fillId="0" borderId="0" xfId="5" applyAlignment="1">
      <alignment horizontal="center"/>
    </xf>
    <xf numFmtId="165" fontId="6" fillId="0" borderId="7" xfId="5" applyNumberFormat="1" applyFill="1" applyBorder="1" applyAlignment="1">
      <alignment horizontal="center" vertical="center"/>
    </xf>
    <xf numFmtId="165" fontId="6" fillId="0" borderId="10" xfId="5" applyNumberFormat="1" applyBorder="1" applyAlignment="1">
      <alignment horizontal="center"/>
    </xf>
    <xf numFmtId="164" fontId="7" fillId="0" borderId="9" xfId="5" applyNumberFormat="1" applyFont="1" applyFill="1" applyBorder="1" applyAlignment="1">
      <alignment horizontal="center" vertical="center"/>
    </xf>
    <xf numFmtId="0" fontId="7" fillId="0" borderId="9" xfId="5" applyFont="1" applyFill="1" applyBorder="1" applyAlignment="1">
      <alignment horizontal="center" vertical="center"/>
    </xf>
    <xf numFmtId="0" fontId="7" fillId="0" borderId="8" xfId="5" applyFont="1" applyFill="1" applyBorder="1" applyAlignment="1">
      <alignment horizontal="center" vertical="center"/>
    </xf>
    <xf numFmtId="0" fontId="6" fillId="0" borderId="7" xfId="5" applyFill="1" applyBorder="1" applyAlignment="1">
      <alignment horizontal="center" vertical="center"/>
    </xf>
    <xf numFmtId="165" fontId="6" fillId="0" borderId="7" xfId="5" applyNumberFormat="1" applyBorder="1" applyAlignment="1">
      <alignment horizontal="center" vertical="center"/>
    </xf>
    <xf numFmtId="0" fontId="6" fillId="0" borderId="7" xfId="5" applyBorder="1" applyAlignment="1">
      <alignment horizontal="center" vertical="center"/>
    </xf>
    <xf numFmtId="165" fontId="6" fillId="0" borderId="12" xfId="5" applyNumberFormat="1" applyBorder="1" applyAlignment="1">
      <alignment horizontal="center" vertical="center"/>
    </xf>
    <xf numFmtId="165" fontId="6" fillId="0" borderId="13" xfId="5" applyNumberFormat="1" applyBorder="1" applyAlignment="1">
      <alignment horizontal="center"/>
    </xf>
    <xf numFmtId="164" fontId="7" fillId="0" borderId="14" xfId="5" applyNumberFormat="1" applyFont="1" applyFill="1" applyBorder="1" applyAlignment="1">
      <alignment horizontal="center" vertical="center"/>
    </xf>
    <xf numFmtId="0" fontId="7" fillId="0" borderId="14" xfId="5" applyFont="1" applyFill="1" applyBorder="1" applyAlignment="1">
      <alignment horizontal="center" vertical="center"/>
    </xf>
    <xf numFmtId="0" fontId="7" fillId="0" borderId="15" xfId="5" applyFont="1" applyFill="1" applyBorder="1" applyAlignment="1">
      <alignment horizontal="center" vertical="center"/>
    </xf>
    <xf numFmtId="0" fontId="6" fillId="0" borderId="12" xfId="5" applyBorder="1" applyAlignment="1">
      <alignment horizontal="center" vertical="center"/>
    </xf>
    <xf numFmtId="0" fontId="6" fillId="0" borderId="10" xfId="5" applyBorder="1" applyAlignment="1">
      <alignment horizontal="center"/>
    </xf>
    <xf numFmtId="0" fontId="6" fillId="0" borderId="9" xfId="5" applyBorder="1" applyAlignment="1">
      <alignment horizontal="center"/>
    </xf>
    <xf numFmtId="0" fontId="6" fillId="0" borderId="8" xfId="5" applyBorder="1" applyAlignment="1">
      <alignment horizontal="center"/>
    </xf>
    <xf numFmtId="0" fontId="6" fillId="0" borderId="16" xfId="5" applyFill="1" applyBorder="1" applyAlignment="1">
      <alignment horizontal="center" vertical="center" wrapText="1"/>
    </xf>
    <xf numFmtId="165" fontId="6" fillId="0" borderId="17" xfId="5" applyNumberFormat="1" applyFill="1" applyBorder="1" applyAlignment="1">
      <alignment horizontal="center" vertical="center" wrapText="1"/>
    </xf>
    <xf numFmtId="164" fontId="6" fillId="0" borderId="18" xfId="5" applyNumberFormat="1" applyFill="1" applyBorder="1" applyAlignment="1">
      <alignment horizontal="center" vertical="center" wrapText="1"/>
    </xf>
    <xf numFmtId="0" fontId="6" fillId="0" borderId="18" xfId="5" applyFill="1" applyBorder="1" applyAlignment="1">
      <alignment horizontal="center" vertical="center" wrapText="1"/>
    </xf>
    <xf numFmtId="0" fontId="6" fillId="0" borderId="19" xfId="5" applyFill="1" applyBorder="1" applyAlignment="1">
      <alignment horizontal="center" vertical="center" wrapText="1"/>
    </xf>
    <xf numFmtId="0" fontId="6" fillId="0" borderId="12" xfId="5" applyFill="1" applyBorder="1" applyAlignment="1">
      <alignment horizontal="center" vertical="center"/>
    </xf>
    <xf numFmtId="165" fontId="6" fillId="0" borderId="12" xfId="5" applyNumberFormat="1" applyFill="1" applyBorder="1" applyAlignment="1">
      <alignment horizontal="center" vertical="center"/>
    </xf>
    <xf numFmtId="0" fontId="6" fillId="0" borderId="23" xfId="5" applyFill="1" applyBorder="1" applyAlignment="1">
      <alignment horizontal="center" vertical="center" wrapText="1"/>
    </xf>
    <xf numFmtId="165" fontId="6" fillId="0" borderId="4" xfId="5" applyNumberFormat="1" applyFill="1" applyBorder="1" applyAlignment="1">
      <alignment horizontal="center" vertical="center" wrapText="1"/>
    </xf>
    <xf numFmtId="164" fontId="6" fillId="0" borderId="3" xfId="5" applyNumberFormat="1" applyFill="1" applyBorder="1" applyAlignment="1">
      <alignment horizontal="center" vertical="center" wrapText="1"/>
    </xf>
    <xf numFmtId="0" fontId="6" fillId="0" borderId="3" xfId="5" applyFill="1" applyBorder="1" applyAlignment="1">
      <alignment horizontal="center" vertical="center" wrapText="1"/>
    </xf>
    <xf numFmtId="0" fontId="6" fillId="0" borderId="2" xfId="5" applyFill="1" applyBorder="1" applyAlignment="1">
      <alignment horizontal="center" vertical="center" wrapText="1"/>
    </xf>
    <xf numFmtId="0" fontId="6" fillId="0" borderId="1" xfId="5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165" fontId="5" fillId="0" borderId="41" xfId="3" applyNumberFormat="1" applyFill="1" applyBorder="1" applyAlignment="1">
      <alignment horizontal="right"/>
    </xf>
    <xf numFmtId="165" fontId="6" fillId="0" borderId="13" xfId="5" applyNumberFormat="1" applyBorder="1" applyAlignment="1">
      <alignment horizontal="center" vertical="center"/>
    </xf>
    <xf numFmtId="165" fontId="6" fillId="0" borderId="10" xfId="5" applyNumberFormat="1" applyBorder="1" applyAlignment="1">
      <alignment horizontal="center" vertical="center"/>
    </xf>
    <xf numFmtId="0" fontId="6" fillId="0" borderId="42" xfId="5" applyFill="1" applyBorder="1" applyAlignment="1">
      <alignment horizontal="center" vertical="center"/>
    </xf>
    <xf numFmtId="0" fontId="7" fillId="0" borderId="39" xfId="5" applyFont="1" applyFill="1" applyBorder="1" applyAlignment="1">
      <alignment horizontal="center" vertical="center"/>
    </xf>
    <xf numFmtId="0" fontId="7" fillId="0" borderId="40" xfId="5" applyFont="1" applyFill="1" applyBorder="1" applyAlignment="1">
      <alignment horizontal="center" vertical="center"/>
    </xf>
    <xf numFmtId="164" fontId="7" fillId="0" borderId="40" xfId="5" applyNumberFormat="1" applyFont="1" applyFill="1" applyBorder="1" applyAlignment="1">
      <alignment horizontal="center" vertical="center"/>
    </xf>
    <xf numFmtId="165" fontId="6" fillId="0" borderId="42" xfId="5" applyNumberFormat="1" applyBorder="1" applyAlignment="1">
      <alignment horizontal="center" vertical="center"/>
    </xf>
    <xf numFmtId="0" fontId="2" fillId="0" borderId="9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39" xfId="0" applyFont="1" applyFill="1" applyBorder="1" applyAlignment="1">
      <alignment horizontal="center" wrapText="1"/>
    </xf>
    <xf numFmtId="0" fontId="2" fillId="0" borderId="40" xfId="0" applyFont="1" applyFill="1" applyBorder="1" applyAlignment="1">
      <alignment horizontal="center" wrapText="1"/>
    </xf>
    <xf numFmtId="49" fontId="26" fillId="25" borderId="43" xfId="0" applyNumberFormat="1" applyFont="1" applyFill="1" applyBorder="1" applyAlignment="1">
      <alignment horizontal="left" vertical="center" readingOrder="1"/>
    </xf>
    <xf numFmtId="1" fontId="26" fillId="25" borderId="43" xfId="0" applyNumberFormat="1" applyFont="1" applyFill="1" applyBorder="1" applyAlignment="1">
      <alignment horizontal="left" vertical="center" readingOrder="1"/>
    </xf>
    <xf numFmtId="49" fontId="26" fillId="25" borderId="44" xfId="0" applyNumberFormat="1" applyFont="1" applyFill="1" applyBorder="1" applyAlignment="1">
      <alignment horizontal="left" vertical="center" readingOrder="1"/>
    </xf>
    <xf numFmtId="49" fontId="26" fillId="0" borderId="45" xfId="0" applyNumberFormat="1" applyFont="1" applyBorder="1" applyAlignment="1">
      <alignment horizontal="right" vertical="center" readingOrder="1"/>
    </xf>
    <xf numFmtId="49" fontId="26" fillId="0" borderId="45" xfId="0" applyNumberFormat="1" applyFont="1" applyBorder="1" applyAlignment="1">
      <alignment horizontal="left" vertical="center" readingOrder="1"/>
    </xf>
    <xf numFmtId="0" fontId="26" fillId="0" borderId="45" xfId="0" applyFont="1" applyBorder="1" applyAlignment="1">
      <alignment horizontal="center" vertical="center" readingOrder="1"/>
    </xf>
    <xf numFmtId="49" fontId="26" fillId="0" borderId="46" xfId="0" applyNumberFormat="1" applyFont="1" applyBorder="1" applyAlignment="1">
      <alignment horizontal="right" vertical="center" readingOrder="1"/>
    </xf>
    <xf numFmtId="49" fontId="26" fillId="2" borderId="45" xfId="0" applyNumberFormat="1" applyFont="1" applyFill="1" applyBorder="1" applyAlignment="1">
      <alignment horizontal="left" vertical="center" readingOrder="1"/>
    </xf>
    <xf numFmtId="1" fontId="0" fillId="0" borderId="0" xfId="0" applyNumberFormat="1"/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9" xfId="0" applyNumberFormat="1" applyFont="1" applyFill="1" applyBorder="1" applyAlignment="1">
      <alignment horizontal="center" wrapText="1"/>
    </xf>
    <xf numFmtId="0" fontId="2" fillId="0" borderId="11" xfId="1" applyFont="1" applyFill="1" applyBorder="1" applyAlignment="1">
      <alignment horizontal="center" wrapText="1"/>
    </xf>
    <xf numFmtId="165" fontId="7" fillId="0" borderId="47" xfId="2" applyNumberFormat="1" applyFont="1" applyFill="1" applyBorder="1" applyAlignment="1">
      <alignment horizontal="center" vertical="center"/>
    </xf>
    <xf numFmtId="165" fontId="5" fillId="0" borderId="48" xfId="3" applyNumberFormat="1" applyFill="1" applyBorder="1" applyAlignment="1">
      <alignment horizontal="right"/>
    </xf>
    <xf numFmtId="165" fontId="5" fillId="0" borderId="49" xfId="3" applyNumberFormat="1" applyFill="1" applyBorder="1" applyAlignment="1">
      <alignment horizontal="right"/>
    </xf>
    <xf numFmtId="0" fontId="2" fillId="0" borderId="9" xfId="1" applyFont="1" applyFill="1" applyBorder="1" applyAlignment="1">
      <alignment horizontal="center" wrapText="1"/>
    </xf>
    <xf numFmtId="0" fontId="2" fillId="0" borderId="9" xfId="1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2" fillId="0" borderId="40" xfId="1" applyFont="1" applyFill="1" applyBorder="1" applyAlignment="1">
      <alignment horizontal="center" wrapText="1"/>
    </xf>
    <xf numFmtId="0" fontId="2" fillId="0" borderId="40" xfId="1" applyNumberFormat="1" applyFont="1" applyFill="1" applyBorder="1" applyAlignment="1">
      <alignment horizontal="center" wrapText="1"/>
    </xf>
    <xf numFmtId="0" fontId="7" fillId="0" borderId="22" xfId="2" applyFont="1" applyFill="1" applyBorder="1" applyAlignment="1">
      <alignment horizontal="center" vertical="center"/>
    </xf>
    <xf numFmtId="0" fontId="5" fillId="0" borderId="50" xfId="3" applyFill="1" applyBorder="1" applyAlignment="1">
      <alignment horizontal="center"/>
    </xf>
    <xf numFmtId="0" fontId="5" fillId="0" borderId="28" xfId="3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1" xfId="0" applyBorder="1" applyAlignment="1">
      <alignment horizontal="center"/>
    </xf>
    <xf numFmtId="0" fontId="0" fillId="0" borderId="51" xfId="0" applyBorder="1" applyAlignment="1">
      <alignment horizontal="center"/>
    </xf>
    <xf numFmtId="165" fontId="5" fillId="0" borderId="52" xfId="3" applyNumberFormat="1" applyFill="1" applyBorder="1" applyAlignment="1">
      <alignment horizontal="right"/>
    </xf>
    <xf numFmtId="0" fontId="2" fillId="0" borderId="51" xfId="1" applyFont="1" applyFill="1" applyBorder="1" applyAlignment="1">
      <alignment horizontal="center" wrapText="1"/>
    </xf>
    <xf numFmtId="0" fontId="2" fillId="0" borderId="8" xfId="1" applyFont="1" applyFill="1" applyBorder="1" applyAlignment="1">
      <alignment wrapText="1"/>
    </xf>
    <xf numFmtId="0" fontId="3" fillId="0" borderId="40" xfId="0" applyNumberFormat="1" applyFont="1" applyFill="1" applyBorder="1" applyAlignment="1">
      <alignment horizontal="center" wrapText="1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2" fillId="0" borderId="53" xfId="0" applyFont="1" applyFill="1" applyBorder="1" applyAlignment="1">
      <alignment horizontal="center" wrapText="1"/>
    </xf>
    <xf numFmtId="0" fontId="3" fillId="0" borderId="54" xfId="0" applyNumberFormat="1" applyFont="1" applyFill="1" applyBorder="1" applyAlignment="1">
      <alignment horizontal="center" wrapText="1"/>
    </xf>
    <xf numFmtId="0" fontId="2" fillId="0" borderId="54" xfId="0" applyFont="1" applyFill="1" applyBorder="1" applyAlignment="1">
      <alignment horizontal="center" wrapText="1"/>
    </xf>
    <xf numFmtId="0" fontId="0" fillId="0" borderId="55" xfId="0" applyBorder="1" applyAlignment="1">
      <alignment horizontal="center"/>
    </xf>
    <xf numFmtId="0" fontId="6" fillId="0" borderId="47" xfId="4" applyFont="1" applyFill="1" applyBorder="1" applyAlignment="1">
      <alignment horizontal="right" vertical="center" wrapText="1"/>
    </xf>
    <xf numFmtId="165" fontId="7" fillId="0" borderId="47" xfId="2" applyNumberFormat="1" applyFont="1" applyFill="1" applyBorder="1" applyAlignment="1">
      <alignment horizontal="right" vertical="center"/>
    </xf>
    <xf numFmtId="0" fontId="6" fillId="0" borderId="42" xfId="5" applyBorder="1" applyAlignment="1">
      <alignment horizontal="center" vertical="center"/>
    </xf>
    <xf numFmtId="165" fontId="6" fillId="0" borderId="41" xfId="5" applyNumberFormat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wrapText="1"/>
    </xf>
    <xf numFmtId="0" fontId="3" fillId="2" borderId="9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3" fillId="2" borderId="29" xfId="0" applyNumberFormat="1" applyFont="1" applyFill="1" applyBorder="1" applyAlignment="1">
      <alignment horizontal="center" wrapText="1"/>
    </xf>
    <xf numFmtId="0" fontId="9" fillId="0" borderId="27" xfId="5" applyFont="1" applyBorder="1" applyAlignment="1">
      <alignment horizontal="center" vertical="center"/>
    </xf>
    <xf numFmtId="0" fontId="9" fillId="0" borderId="26" xfId="5" applyFont="1" applyBorder="1" applyAlignment="1">
      <alignment horizontal="center" vertical="center"/>
    </xf>
    <xf numFmtId="0" fontId="6" fillId="0" borderId="26" xfId="5" applyBorder="1" applyAlignment="1">
      <alignment horizontal="center" vertical="center"/>
    </xf>
    <xf numFmtId="0" fontId="6" fillId="0" borderId="23" xfId="5" applyBorder="1" applyAlignment="1">
      <alignment horizontal="center" vertical="center"/>
    </xf>
    <xf numFmtId="0" fontId="9" fillId="0" borderId="25" xfId="5" applyFont="1" applyBorder="1" applyAlignment="1">
      <alignment horizontal="center" vertical="center"/>
    </xf>
    <xf numFmtId="0" fontId="9" fillId="0" borderId="24" xfId="5" applyFont="1" applyBorder="1" applyAlignment="1">
      <alignment horizontal="center" vertical="center"/>
    </xf>
    <xf numFmtId="0" fontId="9" fillId="0" borderId="22" xfId="5" applyFont="1" applyBorder="1" applyAlignment="1">
      <alignment horizontal="center" vertical="center"/>
    </xf>
    <xf numFmtId="0" fontId="9" fillId="0" borderId="21" xfId="5" applyFont="1" applyBorder="1" applyAlignment="1">
      <alignment horizontal="center" vertical="center"/>
    </xf>
    <xf numFmtId="0" fontId="9" fillId="0" borderId="20" xfId="5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7" xfId="4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164" fontId="7" fillId="0" borderId="3" xfId="2" applyNumberFormat="1" applyFont="1" applyBorder="1" applyAlignment="1">
      <alignment horizontal="center" vertical="center"/>
    </xf>
    <xf numFmtId="165" fontId="7" fillId="0" borderId="4" xfId="2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 wrapText="1"/>
    </xf>
    <xf numFmtId="165" fontId="7" fillId="0" borderId="47" xfId="2" applyNumberFormat="1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 wrapText="1"/>
    </xf>
    <xf numFmtId="0" fontId="5" fillId="0" borderId="56" xfId="3" applyBorder="1" applyAlignment="1">
      <alignment horizontal="center"/>
    </xf>
    <xf numFmtId="165" fontId="5" fillId="0" borderId="48" xfId="3" applyNumberFormat="1" applyBorder="1" applyAlignment="1">
      <alignment horizontal="right"/>
    </xf>
    <xf numFmtId="165" fontId="5" fillId="0" borderId="6" xfId="3" applyNumberFormat="1" applyBorder="1" applyAlignment="1">
      <alignment horizontal="right"/>
    </xf>
    <xf numFmtId="0" fontId="5" fillId="0" borderId="7" xfId="3" applyBorder="1" applyAlignment="1">
      <alignment horizontal="center"/>
    </xf>
    <xf numFmtId="165" fontId="5" fillId="0" borderId="49" xfId="3" applyNumberFormat="1" applyBorder="1" applyAlignment="1">
      <alignment horizontal="right"/>
    </xf>
    <xf numFmtId="165" fontId="5" fillId="0" borderId="10" xfId="3" applyNumberForma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7" fillId="0" borderId="8" xfId="0" applyFont="1" applyBorder="1" applyAlignment="1">
      <alignment horizontal="center" wrapText="1"/>
    </xf>
    <xf numFmtId="0" fontId="27" fillId="0" borderId="9" xfId="0" applyFont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5" fontId="5" fillId="0" borderId="41" xfId="3" applyNumberFormat="1" applyBorder="1" applyAlignment="1">
      <alignment horizontal="right"/>
    </xf>
    <xf numFmtId="165" fontId="5" fillId="0" borderId="52" xfId="3" applyNumberFormat="1" applyBorder="1" applyAlignment="1">
      <alignment horizontal="right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5" fillId="0" borderId="42" xfId="3" applyBorder="1" applyAlignment="1">
      <alignment horizontal="center"/>
    </xf>
    <xf numFmtId="0" fontId="2" fillId="0" borderId="5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39" xfId="0" applyFont="1" applyBorder="1" applyAlignment="1">
      <alignment horizontal="center" wrapText="1"/>
    </xf>
    <xf numFmtId="0" fontId="2" fillId="0" borderId="40" xfId="0" applyFont="1" applyBorder="1" applyAlignment="1">
      <alignment horizontal="center" wrapText="1"/>
    </xf>
    <xf numFmtId="0" fontId="6" fillId="0" borderId="26" xfId="5" applyFont="1" applyBorder="1" applyAlignment="1">
      <alignment horizontal="center" vertical="center"/>
    </xf>
    <xf numFmtId="0" fontId="6" fillId="0" borderId="23" xfId="5" applyFont="1" applyBorder="1" applyAlignment="1">
      <alignment horizontal="center" vertical="center"/>
    </xf>
    <xf numFmtId="0" fontId="6" fillId="0" borderId="0" xfId="5" applyFont="1" applyAlignment="1">
      <alignment horizontal="center"/>
    </xf>
    <xf numFmtId="0" fontId="6" fillId="0" borderId="0" xfId="5" applyFont="1"/>
    <xf numFmtId="0" fontId="6" fillId="0" borderId="1" xfId="5" applyFont="1" applyBorder="1" applyAlignment="1">
      <alignment horizontal="center" vertical="center" wrapText="1"/>
    </xf>
    <xf numFmtId="0" fontId="6" fillId="0" borderId="19" xfId="5" applyFont="1" applyBorder="1" applyAlignment="1">
      <alignment horizontal="center" vertical="center" wrapText="1"/>
    </xf>
    <xf numFmtId="0" fontId="6" fillId="0" borderId="18" xfId="5" applyFont="1" applyBorder="1" applyAlignment="1">
      <alignment horizontal="center" vertical="center" wrapText="1"/>
    </xf>
    <xf numFmtId="164" fontId="6" fillId="0" borderId="18" xfId="5" applyNumberFormat="1" applyFont="1" applyBorder="1" applyAlignment="1">
      <alignment horizontal="center" vertical="center" wrapText="1"/>
    </xf>
    <xf numFmtId="165" fontId="6" fillId="0" borderId="17" xfId="5" applyNumberFormat="1" applyFont="1" applyBorder="1" applyAlignment="1">
      <alignment horizontal="center" vertical="center" wrapText="1"/>
    </xf>
    <xf numFmtId="0" fontId="6" fillId="0" borderId="16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164" fontId="6" fillId="0" borderId="3" xfId="5" applyNumberFormat="1" applyFont="1" applyBorder="1" applyAlignment="1">
      <alignment horizontal="center" vertical="center" wrapText="1"/>
    </xf>
    <xf numFmtId="165" fontId="6" fillId="0" borderId="4" xfId="5" applyNumberFormat="1" applyFont="1" applyBorder="1" applyAlignment="1">
      <alignment horizontal="center" vertical="center" wrapText="1"/>
    </xf>
    <xf numFmtId="0" fontId="6" fillId="0" borderId="23" xfId="5" applyFont="1" applyBorder="1" applyAlignment="1">
      <alignment horizontal="center" vertical="center" wrapText="1"/>
    </xf>
    <xf numFmtId="0" fontId="6" fillId="0" borderId="12" xfId="5" applyFont="1" applyBorder="1" applyAlignment="1">
      <alignment horizontal="center" vertical="center"/>
    </xf>
    <xf numFmtId="165" fontId="6" fillId="0" borderId="13" xfId="5" applyNumberFormat="1" applyFont="1" applyBorder="1" applyAlignment="1">
      <alignment horizontal="center"/>
    </xf>
    <xf numFmtId="165" fontId="6" fillId="0" borderId="12" xfId="5" applyNumberFormat="1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/>
    </xf>
    <xf numFmtId="165" fontId="6" fillId="0" borderId="10" xfId="5" applyNumberFormat="1" applyFont="1" applyBorder="1" applyAlignment="1">
      <alignment horizontal="center"/>
    </xf>
    <xf numFmtId="165" fontId="6" fillId="0" borderId="7" xfId="5" applyNumberFormat="1" applyFont="1" applyBorder="1" applyAlignment="1">
      <alignment horizontal="center" vertical="center"/>
    </xf>
    <xf numFmtId="0" fontId="6" fillId="0" borderId="42" xfId="5" applyFont="1" applyBorder="1" applyAlignment="1">
      <alignment horizontal="center" vertical="center"/>
    </xf>
    <xf numFmtId="165" fontId="6" fillId="0" borderId="42" xfId="5" applyNumberFormat="1" applyFont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6" fillId="0" borderId="8" xfId="5" applyFont="1" applyBorder="1" applyAlignment="1">
      <alignment horizontal="center"/>
    </xf>
    <xf numFmtId="0" fontId="6" fillId="0" borderId="9" xfId="5" applyFont="1" applyBorder="1" applyAlignment="1">
      <alignment horizontal="center"/>
    </xf>
    <xf numFmtId="0" fontId="6" fillId="0" borderId="10" xfId="5" applyFont="1" applyBorder="1" applyAlignment="1">
      <alignment horizontal="center"/>
    </xf>
    <xf numFmtId="165" fontId="6" fillId="0" borderId="13" xfId="5" applyNumberFormat="1" applyFont="1" applyBorder="1" applyAlignment="1">
      <alignment horizontal="center" vertical="center"/>
    </xf>
    <xf numFmtId="165" fontId="6" fillId="0" borderId="10" xfId="5" applyNumberFormat="1" applyFont="1" applyBorder="1" applyAlignment="1">
      <alignment horizontal="center" vertical="center"/>
    </xf>
    <xf numFmtId="165" fontId="6" fillId="0" borderId="41" xfId="5" applyNumberFormat="1" applyFont="1" applyBorder="1" applyAlignment="1">
      <alignment horizontal="center" vertical="center"/>
    </xf>
    <xf numFmtId="165" fontId="6" fillId="0" borderId="41" xfId="5" applyNumberFormat="1" applyFont="1" applyBorder="1" applyAlignment="1">
      <alignment horizontal="center"/>
    </xf>
    <xf numFmtId="0" fontId="6" fillId="0" borderId="15" xfId="5" applyFont="1" applyBorder="1" applyAlignment="1">
      <alignment horizontal="center" vertical="center"/>
    </xf>
    <xf numFmtId="0" fontId="6" fillId="0" borderId="14" xfId="5" applyFont="1" applyBorder="1" applyAlignment="1">
      <alignment horizontal="center" vertical="center"/>
    </xf>
    <xf numFmtId="164" fontId="6" fillId="0" borderId="14" xfId="5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 wrapText="1"/>
    </xf>
    <xf numFmtId="165" fontId="2" fillId="0" borderId="48" xfId="3" applyNumberFormat="1" applyFont="1" applyBorder="1" applyAlignment="1">
      <alignment horizontal="right"/>
    </xf>
    <xf numFmtId="0" fontId="6" fillId="0" borderId="8" xfId="5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164" fontId="6" fillId="0" borderId="9" xfId="5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5" fontId="2" fillId="0" borderId="49" xfId="3" applyNumberFormat="1" applyFont="1" applyBorder="1" applyAlignment="1">
      <alignment horizontal="right"/>
    </xf>
    <xf numFmtId="0" fontId="4" fillId="0" borderId="40" xfId="0" applyFont="1" applyBorder="1" applyAlignment="1">
      <alignment horizontal="center" wrapText="1"/>
    </xf>
    <xf numFmtId="165" fontId="2" fillId="0" borderId="52" xfId="3" applyNumberFormat="1" applyFont="1" applyBorder="1" applyAlignment="1">
      <alignment horizontal="right"/>
    </xf>
    <xf numFmtId="0" fontId="6" fillId="0" borderId="39" xfId="5" applyFont="1" applyBorder="1" applyAlignment="1">
      <alignment horizontal="center" vertical="center"/>
    </xf>
    <xf numFmtId="0" fontId="6" fillId="0" borderId="40" xfId="5" applyFont="1" applyBorder="1" applyAlignment="1">
      <alignment horizontal="center" vertical="center"/>
    </xf>
    <xf numFmtId="164" fontId="6" fillId="0" borderId="40" xfId="5" applyNumberFormat="1" applyFont="1" applyBorder="1" applyAlignment="1">
      <alignment horizontal="center" vertical="center"/>
    </xf>
  </cellXfs>
  <cellStyles count="48">
    <cellStyle name="20% - 1. jelölőszín 2" xfId="7" xr:uid="{FFD96C0D-D690-4D63-8519-F494B91775F8}"/>
    <cellStyle name="20% - 2. jelölőszín 2" xfId="8" xr:uid="{B28773E3-355E-43F1-8DD6-76D1B2E1EB5E}"/>
    <cellStyle name="20% - 3. jelölőszín 2" xfId="9" xr:uid="{39007DF0-3A37-44C4-AFF9-45AE1E8E0D6F}"/>
    <cellStyle name="20% - 4. jelölőszín 2" xfId="10" xr:uid="{7954D1C3-3B29-492F-9E80-F9697B856AD0}"/>
    <cellStyle name="20% - 5. jelölőszín 2" xfId="11" xr:uid="{4E767365-7A2D-4B1B-837D-37C70BA719CD}"/>
    <cellStyle name="20% - 6. jelölőszín 2" xfId="12" xr:uid="{65F4FEFF-32D8-4079-805C-D4539EBFF818}"/>
    <cellStyle name="40% - 1. jelölőszín 2" xfId="13" xr:uid="{3C2EF29F-19D5-48FB-80F9-B071058C2792}"/>
    <cellStyle name="40% - 2. jelölőszín 2" xfId="14" xr:uid="{1861B07F-C616-4997-BB2F-B7188C40A5A6}"/>
    <cellStyle name="40% - 3. jelölőszín 2" xfId="15" xr:uid="{59217786-2E40-4865-9B1D-EF8A796F5C9E}"/>
    <cellStyle name="40% - 4. jelölőszín 2" xfId="16" xr:uid="{4D39CC38-289B-4E3C-A63A-7AA402D31B66}"/>
    <cellStyle name="40% - 5. jelölőszín 2" xfId="17" xr:uid="{BB8027F4-C83B-442F-B9D2-65BBF1EB3552}"/>
    <cellStyle name="40% - 6. jelölőszín 2" xfId="18" xr:uid="{77679002-294E-4E72-90B4-01DF706D5623}"/>
    <cellStyle name="60% - 1. jelölőszín 2" xfId="19" xr:uid="{EFB677B7-14B9-46BD-8AD1-A70241A749AE}"/>
    <cellStyle name="60% - 2. jelölőszín 2" xfId="20" xr:uid="{737D0811-3D7F-401C-A3A9-CDAEFEFA5212}"/>
    <cellStyle name="60% - 3. jelölőszín 2" xfId="21" xr:uid="{D80D926D-38F8-47A7-A86F-4237761D866B}"/>
    <cellStyle name="60% - 4. jelölőszín 2" xfId="22" xr:uid="{929FFE26-D4C5-4B22-BAB5-133ECF29472D}"/>
    <cellStyle name="60% - 5. jelölőszín 2" xfId="23" xr:uid="{C164C258-8D90-441D-B566-5D6DCB592BB9}"/>
    <cellStyle name="60% - 6. jelölőszín 2" xfId="24" xr:uid="{57FB5D12-C0D0-4CA8-8B27-021BDB4C045C}"/>
    <cellStyle name="Bevitel 2" xfId="25" xr:uid="{A189A665-2E71-4301-AD3B-FB03FBE7726C}"/>
    <cellStyle name="Cím 2" xfId="26" xr:uid="{A2FBBEF0-D740-4982-8628-4857CF884172}"/>
    <cellStyle name="Címsor 1 2" xfId="27" xr:uid="{751F23DE-9FA0-4A42-A9C6-58B98CE7A823}"/>
    <cellStyle name="Címsor 2 2" xfId="28" xr:uid="{B3498191-8CAA-4837-ABBC-E1767F6F3A0C}"/>
    <cellStyle name="Címsor 3 2" xfId="29" xr:uid="{B90C0090-8778-40C5-8AF2-D7DC11F71E72}"/>
    <cellStyle name="Címsor 4 2" xfId="30" xr:uid="{8F1A6110-41DE-44B3-A806-D557332570D8}"/>
    <cellStyle name="Ellenőrzőcella 2" xfId="31" xr:uid="{E0EEE33A-2C4B-42AA-AE0D-9D07DD486E0C}"/>
    <cellStyle name="Figyelmeztetés 2" xfId="32" xr:uid="{48A0FA27-9882-4D20-BE36-C51C6167C59E}"/>
    <cellStyle name="Hivatkozott cella 2" xfId="33" xr:uid="{0728CD05-3BA6-49E8-A6A9-979A5C9AF1AC}"/>
    <cellStyle name="Jegyzet 2" xfId="34" xr:uid="{CEB781B4-589B-4ABE-8788-93F7AAE8E629}"/>
    <cellStyle name="Jelölőszín 1 2" xfId="35" xr:uid="{0FAF1701-7195-4EA6-8056-C3104F21664A}"/>
    <cellStyle name="Jelölőszín 2 2" xfId="36" xr:uid="{667D39C9-3070-446A-B5F2-066D0FAA91AA}"/>
    <cellStyle name="Jelölőszín 3 2" xfId="37" xr:uid="{FFB4870A-162E-48E0-AAFB-E24CBC0BF737}"/>
    <cellStyle name="Jelölőszín 4 2" xfId="38" xr:uid="{6D2F12D0-FD83-43CE-9136-CB4736A29DF7}"/>
    <cellStyle name="Jelölőszín 5 2" xfId="39" xr:uid="{8A45226D-35DA-48DB-8D74-ED0991717AD2}"/>
    <cellStyle name="Jelölőszín 6 2" xfId="40" xr:uid="{197573F2-AD9B-4F62-8193-ECCAD0FFC0B4}"/>
    <cellStyle name="Jó 2" xfId="41" xr:uid="{CDA52368-0D38-4246-8603-13EC20D3FC83}"/>
    <cellStyle name="Kimenet 2" xfId="42" xr:uid="{6DD3AB65-AB64-4C1A-B82F-031C09017832}"/>
    <cellStyle name="Magyarázó szöveg 2" xfId="43" xr:uid="{F1BCFB39-9CE8-4332-B2D6-495F3656371E}"/>
    <cellStyle name="Normál" xfId="0" builtinId="0"/>
    <cellStyle name="Normál 2" xfId="4" xr:uid="{F52064E4-BFBA-4B22-8AB1-60EB558A30A7}"/>
    <cellStyle name="Normál 3" xfId="6" xr:uid="{E71B2E60-FFB3-4D4A-A65C-EFB22844AFD3}"/>
    <cellStyle name="Normál 3 2" xfId="5" xr:uid="{AB6CC89F-C8EF-4C47-B1F6-B4E10DDC1477}"/>
    <cellStyle name="Normál 4" xfId="2" xr:uid="{F19AAFBE-ABA5-40BA-9471-E5AD7A14653A}"/>
    <cellStyle name="Normál 5" xfId="3" xr:uid="{244F98F3-6852-4E4D-A06C-6C6ED83069E0}"/>
    <cellStyle name="Normál 6" xfId="1" xr:uid="{ED854DF5-EFC9-45C5-881B-A1B89F01BF09}"/>
    <cellStyle name="Összesen 2" xfId="44" xr:uid="{09C96595-5C59-4161-81FD-07D8CE3A4465}"/>
    <cellStyle name="Rossz 2" xfId="45" xr:uid="{026E9FAA-02FD-4595-9F11-A4A6263D3DD0}"/>
    <cellStyle name="Semleges 2" xfId="46" xr:uid="{9B417ADE-3111-47EA-99C6-FCCF492A1894}"/>
    <cellStyle name="Számítás 2" xfId="47" xr:uid="{2E96EEE8-649D-4814-856A-CA3D265A39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2B22C-1581-4BA7-93FE-361C35011944}">
  <dimension ref="A1:H1760"/>
  <sheetViews>
    <sheetView workbookViewId="0">
      <selection activeCell="C1772" sqref="C1772"/>
    </sheetView>
  </sheetViews>
  <sheetFormatPr defaultRowHeight="15" x14ac:dyDescent="0.25"/>
  <cols>
    <col min="1" max="1" width="8.28515625" bestFit="1" customWidth="1"/>
    <col min="2" max="2" width="24.28515625" customWidth="1"/>
    <col min="3" max="4" width="14.28515625" customWidth="1"/>
    <col min="5" max="5" width="21.42578125" customWidth="1"/>
    <col min="6" max="6" width="7.85546875" style="66" bestFit="1" customWidth="1"/>
    <col min="7" max="7" width="73.28515625" bestFit="1" customWidth="1"/>
    <col min="8" max="8" width="7" bestFit="1" customWidth="1"/>
    <col min="257" max="257" width="5" bestFit="1" customWidth="1"/>
    <col min="258" max="258" width="24.28515625" customWidth="1"/>
    <col min="259" max="260" width="14.28515625" customWidth="1"/>
    <col min="261" max="261" width="21.42578125" customWidth="1"/>
    <col min="262" max="262" width="7.85546875" bestFit="1" customWidth="1"/>
    <col min="263" max="263" width="73.28515625" bestFit="1" customWidth="1"/>
    <col min="264" max="264" width="7" bestFit="1" customWidth="1"/>
    <col min="513" max="513" width="5" bestFit="1" customWidth="1"/>
    <col min="514" max="514" width="24.28515625" customWidth="1"/>
    <col min="515" max="516" width="14.28515625" customWidth="1"/>
    <col min="517" max="517" width="21.42578125" customWidth="1"/>
    <col min="518" max="518" width="7.85546875" bestFit="1" customWidth="1"/>
    <col min="519" max="519" width="73.28515625" bestFit="1" customWidth="1"/>
    <col min="520" max="520" width="7" bestFit="1" customWidth="1"/>
    <col min="769" max="769" width="5" bestFit="1" customWidth="1"/>
    <col min="770" max="770" width="24.28515625" customWidth="1"/>
    <col min="771" max="772" width="14.28515625" customWidth="1"/>
    <col min="773" max="773" width="21.42578125" customWidth="1"/>
    <col min="774" max="774" width="7.85546875" bestFit="1" customWidth="1"/>
    <col min="775" max="775" width="73.28515625" bestFit="1" customWidth="1"/>
    <col min="776" max="776" width="7" bestFit="1" customWidth="1"/>
    <col min="1025" max="1025" width="5" bestFit="1" customWidth="1"/>
    <col min="1026" max="1026" width="24.28515625" customWidth="1"/>
    <col min="1027" max="1028" width="14.28515625" customWidth="1"/>
    <col min="1029" max="1029" width="21.42578125" customWidth="1"/>
    <col min="1030" max="1030" width="7.85546875" bestFit="1" customWidth="1"/>
    <col min="1031" max="1031" width="73.28515625" bestFit="1" customWidth="1"/>
    <col min="1032" max="1032" width="7" bestFit="1" customWidth="1"/>
    <col min="1281" max="1281" width="5" bestFit="1" customWidth="1"/>
    <col min="1282" max="1282" width="24.28515625" customWidth="1"/>
    <col min="1283" max="1284" width="14.28515625" customWidth="1"/>
    <col min="1285" max="1285" width="21.42578125" customWidth="1"/>
    <col min="1286" max="1286" width="7.85546875" bestFit="1" customWidth="1"/>
    <col min="1287" max="1287" width="73.28515625" bestFit="1" customWidth="1"/>
    <col min="1288" max="1288" width="7" bestFit="1" customWidth="1"/>
    <col min="1537" max="1537" width="5" bestFit="1" customWidth="1"/>
    <col min="1538" max="1538" width="24.28515625" customWidth="1"/>
    <col min="1539" max="1540" width="14.28515625" customWidth="1"/>
    <col min="1541" max="1541" width="21.42578125" customWidth="1"/>
    <col min="1542" max="1542" width="7.85546875" bestFit="1" customWidth="1"/>
    <col min="1543" max="1543" width="73.28515625" bestFit="1" customWidth="1"/>
    <col min="1544" max="1544" width="7" bestFit="1" customWidth="1"/>
    <col min="1793" max="1793" width="5" bestFit="1" customWidth="1"/>
    <col min="1794" max="1794" width="24.28515625" customWidth="1"/>
    <col min="1795" max="1796" width="14.28515625" customWidth="1"/>
    <col min="1797" max="1797" width="21.42578125" customWidth="1"/>
    <col min="1798" max="1798" width="7.85546875" bestFit="1" customWidth="1"/>
    <col min="1799" max="1799" width="73.28515625" bestFit="1" customWidth="1"/>
    <col min="1800" max="1800" width="7" bestFit="1" customWidth="1"/>
    <col min="2049" max="2049" width="5" bestFit="1" customWidth="1"/>
    <col min="2050" max="2050" width="24.28515625" customWidth="1"/>
    <col min="2051" max="2052" width="14.28515625" customWidth="1"/>
    <col min="2053" max="2053" width="21.42578125" customWidth="1"/>
    <col min="2054" max="2054" width="7.85546875" bestFit="1" customWidth="1"/>
    <col min="2055" max="2055" width="73.28515625" bestFit="1" customWidth="1"/>
    <col min="2056" max="2056" width="7" bestFit="1" customWidth="1"/>
    <col min="2305" max="2305" width="5" bestFit="1" customWidth="1"/>
    <col min="2306" max="2306" width="24.28515625" customWidth="1"/>
    <col min="2307" max="2308" width="14.28515625" customWidth="1"/>
    <col min="2309" max="2309" width="21.42578125" customWidth="1"/>
    <col min="2310" max="2310" width="7.85546875" bestFit="1" customWidth="1"/>
    <col min="2311" max="2311" width="73.28515625" bestFit="1" customWidth="1"/>
    <col min="2312" max="2312" width="7" bestFit="1" customWidth="1"/>
    <col min="2561" max="2561" width="5" bestFit="1" customWidth="1"/>
    <col min="2562" max="2562" width="24.28515625" customWidth="1"/>
    <col min="2563" max="2564" width="14.28515625" customWidth="1"/>
    <col min="2565" max="2565" width="21.42578125" customWidth="1"/>
    <col min="2566" max="2566" width="7.85546875" bestFit="1" customWidth="1"/>
    <col min="2567" max="2567" width="73.28515625" bestFit="1" customWidth="1"/>
    <col min="2568" max="2568" width="7" bestFit="1" customWidth="1"/>
    <col min="2817" max="2817" width="5" bestFit="1" customWidth="1"/>
    <col min="2818" max="2818" width="24.28515625" customWidth="1"/>
    <col min="2819" max="2820" width="14.28515625" customWidth="1"/>
    <col min="2821" max="2821" width="21.42578125" customWidth="1"/>
    <col min="2822" max="2822" width="7.85546875" bestFit="1" customWidth="1"/>
    <col min="2823" max="2823" width="73.28515625" bestFit="1" customWidth="1"/>
    <col min="2824" max="2824" width="7" bestFit="1" customWidth="1"/>
    <col min="3073" max="3073" width="5" bestFit="1" customWidth="1"/>
    <col min="3074" max="3074" width="24.28515625" customWidth="1"/>
    <col min="3075" max="3076" width="14.28515625" customWidth="1"/>
    <col min="3077" max="3077" width="21.42578125" customWidth="1"/>
    <col min="3078" max="3078" width="7.85546875" bestFit="1" customWidth="1"/>
    <col min="3079" max="3079" width="73.28515625" bestFit="1" customWidth="1"/>
    <col min="3080" max="3080" width="7" bestFit="1" customWidth="1"/>
    <col min="3329" max="3329" width="5" bestFit="1" customWidth="1"/>
    <col min="3330" max="3330" width="24.28515625" customWidth="1"/>
    <col min="3331" max="3332" width="14.28515625" customWidth="1"/>
    <col min="3333" max="3333" width="21.42578125" customWidth="1"/>
    <col min="3334" max="3334" width="7.85546875" bestFit="1" customWidth="1"/>
    <col min="3335" max="3335" width="73.28515625" bestFit="1" customWidth="1"/>
    <col min="3336" max="3336" width="7" bestFit="1" customWidth="1"/>
    <col min="3585" max="3585" width="5" bestFit="1" customWidth="1"/>
    <col min="3586" max="3586" width="24.28515625" customWidth="1"/>
    <col min="3587" max="3588" width="14.28515625" customWidth="1"/>
    <col min="3589" max="3589" width="21.42578125" customWidth="1"/>
    <col min="3590" max="3590" width="7.85546875" bestFit="1" customWidth="1"/>
    <col min="3591" max="3591" width="73.28515625" bestFit="1" customWidth="1"/>
    <col min="3592" max="3592" width="7" bestFit="1" customWidth="1"/>
    <col min="3841" max="3841" width="5" bestFit="1" customWidth="1"/>
    <col min="3842" max="3842" width="24.28515625" customWidth="1"/>
    <col min="3843" max="3844" width="14.28515625" customWidth="1"/>
    <col min="3845" max="3845" width="21.42578125" customWidth="1"/>
    <col min="3846" max="3846" width="7.85546875" bestFit="1" customWidth="1"/>
    <col min="3847" max="3847" width="73.28515625" bestFit="1" customWidth="1"/>
    <col min="3848" max="3848" width="7" bestFit="1" customWidth="1"/>
    <col min="4097" max="4097" width="5" bestFit="1" customWidth="1"/>
    <col min="4098" max="4098" width="24.28515625" customWidth="1"/>
    <col min="4099" max="4100" width="14.28515625" customWidth="1"/>
    <col min="4101" max="4101" width="21.42578125" customWidth="1"/>
    <col min="4102" max="4102" width="7.85546875" bestFit="1" customWidth="1"/>
    <col min="4103" max="4103" width="73.28515625" bestFit="1" customWidth="1"/>
    <col min="4104" max="4104" width="7" bestFit="1" customWidth="1"/>
    <col min="4353" max="4353" width="5" bestFit="1" customWidth="1"/>
    <col min="4354" max="4354" width="24.28515625" customWidth="1"/>
    <col min="4355" max="4356" width="14.28515625" customWidth="1"/>
    <col min="4357" max="4357" width="21.42578125" customWidth="1"/>
    <col min="4358" max="4358" width="7.85546875" bestFit="1" customWidth="1"/>
    <col min="4359" max="4359" width="73.28515625" bestFit="1" customWidth="1"/>
    <col min="4360" max="4360" width="7" bestFit="1" customWidth="1"/>
    <col min="4609" max="4609" width="5" bestFit="1" customWidth="1"/>
    <col min="4610" max="4610" width="24.28515625" customWidth="1"/>
    <col min="4611" max="4612" width="14.28515625" customWidth="1"/>
    <col min="4613" max="4613" width="21.42578125" customWidth="1"/>
    <col min="4614" max="4614" width="7.85546875" bestFit="1" customWidth="1"/>
    <col min="4615" max="4615" width="73.28515625" bestFit="1" customWidth="1"/>
    <col min="4616" max="4616" width="7" bestFit="1" customWidth="1"/>
    <col min="4865" max="4865" width="5" bestFit="1" customWidth="1"/>
    <col min="4866" max="4866" width="24.28515625" customWidth="1"/>
    <col min="4867" max="4868" width="14.28515625" customWidth="1"/>
    <col min="4869" max="4869" width="21.42578125" customWidth="1"/>
    <col min="4870" max="4870" width="7.85546875" bestFit="1" customWidth="1"/>
    <col min="4871" max="4871" width="73.28515625" bestFit="1" customWidth="1"/>
    <col min="4872" max="4872" width="7" bestFit="1" customWidth="1"/>
    <col min="5121" max="5121" width="5" bestFit="1" customWidth="1"/>
    <col min="5122" max="5122" width="24.28515625" customWidth="1"/>
    <col min="5123" max="5124" width="14.28515625" customWidth="1"/>
    <col min="5125" max="5125" width="21.42578125" customWidth="1"/>
    <col min="5126" max="5126" width="7.85546875" bestFit="1" customWidth="1"/>
    <col min="5127" max="5127" width="73.28515625" bestFit="1" customWidth="1"/>
    <col min="5128" max="5128" width="7" bestFit="1" customWidth="1"/>
    <col min="5377" max="5377" width="5" bestFit="1" customWidth="1"/>
    <col min="5378" max="5378" width="24.28515625" customWidth="1"/>
    <col min="5379" max="5380" width="14.28515625" customWidth="1"/>
    <col min="5381" max="5381" width="21.42578125" customWidth="1"/>
    <col min="5382" max="5382" width="7.85546875" bestFit="1" customWidth="1"/>
    <col min="5383" max="5383" width="73.28515625" bestFit="1" customWidth="1"/>
    <col min="5384" max="5384" width="7" bestFit="1" customWidth="1"/>
    <col min="5633" max="5633" width="5" bestFit="1" customWidth="1"/>
    <col min="5634" max="5634" width="24.28515625" customWidth="1"/>
    <col min="5635" max="5636" width="14.28515625" customWidth="1"/>
    <col min="5637" max="5637" width="21.42578125" customWidth="1"/>
    <col min="5638" max="5638" width="7.85546875" bestFit="1" customWidth="1"/>
    <col min="5639" max="5639" width="73.28515625" bestFit="1" customWidth="1"/>
    <col min="5640" max="5640" width="7" bestFit="1" customWidth="1"/>
    <col min="5889" max="5889" width="5" bestFit="1" customWidth="1"/>
    <col min="5890" max="5890" width="24.28515625" customWidth="1"/>
    <col min="5891" max="5892" width="14.28515625" customWidth="1"/>
    <col min="5893" max="5893" width="21.42578125" customWidth="1"/>
    <col min="5894" max="5894" width="7.85546875" bestFit="1" customWidth="1"/>
    <col min="5895" max="5895" width="73.28515625" bestFit="1" customWidth="1"/>
    <col min="5896" max="5896" width="7" bestFit="1" customWidth="1"/>
    <col min="6145" max="6145" width="5" bestFit="1" customWidth="1"/>
    <col min="6146" max="6146" width="24.28515625" customWidth="1"/>
    <col min="6147" max="6148" width="14.28515625" customWidth="1"/>
    <col min="6149" max="6149" width="21.42578125" customWidth="1"/>
    <col min="6150" max="6150" width="7.85546875" bestFit="1" customWidth="1"/>
    <col min="6151" max="6151" width="73.28515625" bestFit="1" customWidth="1"/>
    <col min="6152" max="6152" width="7" bestFit="1" customWidth="1"/>
    <col min="6401" max="6401" width="5" bestFit="1" customWidth="1"/>
    <col min="6402" max="6402" width="24.28515625" customWidth="1"/>
    <col min="6403" max="6404" width="14.28515625" customWidth="1"/>
    <col min="6405" max="6405" width="21.42578125" customWidth="1"/>
    <col min="6406" max="6406" width="7.85546875" bestFit="1" customWidth="1"/>
    <col min="6407" max="6407" width="73.28515625" bestFit="1" customWidth="1"/>
    <col min="6408" max="6408" width="7" bestFit="1" customWidth="1"/>
    <col min="6657" max="6657" width="5" bestFit="1" customWidth="1"/>
    <col min="6658" max="6658" width="24.28515625" customWidth="1"/>
    <col min="6659" max="6660" width="14.28515625" customWidth="1"/>
    <col min="6661" max="6661" width="21.42578125" customWidth="1"/>
    <col min="6662" max="6662" width="7.85546875" bestFit="1" customWidth="1"/>
    <col min="6663" max="6663" width="73.28515625" bestFit="1" customWidth="1"/>
    <col min="6664" max="6664" width="7" bestFit="1" customWidth="1"/>
    <col min="6913" max="6913" width="5" bestFit="1" customWidth="1"/>
    <col min="6914" max="6914" width="24.28515625" customWidth="1"/>
    <col min="6915" max="6916" width="14.28515625" customWidth="1"/>
    <col min="6917" max="6917" width="21.42578125" customWidth="1"/>
    <col min="6918" max="6918" width="7.85546875" bestFit="1" customWidth="1"/>
    <col min="6919" max="6919" width="73.28515625" bestFit="1" customWidth="1"/>
    <col min="6920" max="6920" width="7" bestFit="1" customWidth="1"/>
    <col min="7169" max="7169" width="5" bestFit="1" customWidth="1"/>
    <col min="7170" max="7170" width="24.28515625" customWidth="1"/>
    <col min="7171" max="7172" width="14.28515625" customWidth="1"/>
    <col min="7173" max="7173" width="21.42578125" customWidth="1"/>
    <col min="7174" max="7174" width="7.85546875" bestFit="1" customWidth="1"/>
    <col min="7175" max="7175" width="73.28515625" bestFit="1" customWidth="1"/>
    <col min="7176" max="7176" width="7" bestFit="1" customWidth="1"/>
    <col min="7425" max="7425" width="5" bestFit="1" customWidth="1"/>
    <col min="7426" max="7426" width="24.28515625" customWidth="1"/>
    <col min="7427" max="7428" width="14.28515625" customWidth="1"/>
    <col min="7429" max="7429" width="21.42578125" customWidth="1"/>
    <col min="7430" max="7430" width="7.85546875" bestFit="1" customWidth="1"/>
    <col min="7431" max="7431" width="73.28515625" bestFit="1" customWidth="1"/>
    <col min="7432" max="7432" width="7" bestFit="1" customWidth="1"/>
    <col min="7681" max="7681" width="5" bestFit="1" customWidth="1"/>
    <col min="7682" max="7682" width="24.28515625" customWidth="1"/>
    <col min="7683" max="7684" width="14.28515625" customWidth="1"/>
    <col min="7685" max="7685" width="21.42578125" customWidth="1"/>
    <col min="7686" max="7686" width="7.85546875" bestFit="1" customWidth="1"/>
    <col min="7687" max="7687" width="73.28515625" bestFit="1" customWidth="1"/>
    <col min="7688" max="7688" width="7" bestFit="1" customWidth="1"/>
    <col min="7937" max="7937" width="5" bestFit="1" customWidth="1"/>
    <col min="7938" max="7938" width="24.28515625" customWidth="1"/>
    <col min="7939" max="7940" width="14.28515625" customWidth="1"/>
    <col min="7941" max="7941" width="21.42578125" customWidth="1"/>
    <col min="7942" max="7942" width="7.85546875" bestFit="1" customWidth="1"/>
    <col min="7943" max="7943" width="73.28515625" bestFit="1" customWidth="1"/>
    <col min="7944" max="7944" width="7" bestFit="1" customWidth="1"/>
    <col min="8193" max="8193" width="5" bestFit="1" customWidth="1"/>
    <col min="8194" max="8194" width="24.28515625" customWidth="1"/>
    <col min="8195" max="8196" width="14.28515625" customWidth="1"/>
    <col min="8197" max="8197" width="21.42578125" customWidth="1"/>
    <col min="8198" max="8198" width="7.85546875" bestFit="1" customWidth="1"/>
    <col min="8199" max="8199" width="73.28515625" bestFit="1" customWidth="1"/>
    <col min="8200" max="8200" width="7" bestFit="1" customWidth="1"/>
    <col min="8449" max="8449" width="5" bestFit="1" customWidth="1"/>
    <col min="8450" max="8450" width="24.28515625" customWidth="1"/>
    <col min="8451" max="8452" width="14.28515625" customWidth="1"/>
    <col min="8453" max="8453" width="21.42578125" customWidth="1"/>
    <col min="8454" max="8454" width="7.85546875" bestFit="1" customWidth="1"/>
    <col min="8455" max="8455" width="73.28515625" bestFit="1" customWidth="1"/>
    <col min="8456" max="8456" width="7" bestFit="1" customWidth="1"/>
    <col min="8705" max="8705" width="5" bestFit="1" customWidth="1"/>
    <col min="8706" max="8706" width="24.28515625" customWidth="1"/>
    <col min="8707" max="8708" width="14.28515625" customWidth="1"/>
    <col min="8709" max="8709" width="21.42578125" customWidth="1"/>
    <col min="8710" max="8710" width="7.85546875" bestFit="1" customWidth="1"/>
    <col min="8711" max="8711" width="73.28515625" bestFit="1" customWidth="1"/>
    <col min="8712" max="8712" width="7" bestFit="1" customWidth="1"/>
    <col min="8961" max="8961" width="5" bestFit="1" customWidth="1"/>
    <col min="8962" max="8962" width="24.28515625" customWidth="1"/>
    <col min="8963" max="8964" width="14.28515625" customWidth="1"/>
    <col min="8965" max="8965" width="21.42578125" customWidth="1"/>
    <col min="8966" max="8966" width="7.85546875" bestFit="1" customWidth="1"/>
    <col min="8967" max="8967" width="73.28515625" bestFit="1" customWidth="1"/>
    <col min="8968" max="8968" width="7" bestFit="1" customWidth="1"/>
    <col min="9217" max="9217" width="5" bestFit="1" customWidth="1"/>
    <col min="9218" max="9218" width="24.28515625" customWidth="1"/>
    <col min="9219" max="9220" width="14.28515625" customWidth="1"/>
    <col min="9221" max="9221" width="21.42578125" customWidth="1"/>
    <col min="9222" max="9222" width="7.85546875" bestFit="1" customWidth="1"/>
    <col min="9223" max="9223" width="73.28515625" bestFit="1" customWidth="1"/>
    <col min="9224" max="9224" width="7" bestFit="1" customWidth="1"/>
    <col min="9473" max="9473" width="5" bestFit="1" customWidth="1"/>
    <col min="9474" max="9474" width="24.28515625" customWidth="1"/>
    <col min="9475" max="9476" width="14.28515625" customWidth="1"/>
    <col min="9477" max="9477" width="21.42578125" customWidth="1"/>
    <col min="9478" max="9478" width="7.85546875" bestFit="1" customWidth="1"/>
    <col min="9479" max="9479" width="73.28515625" bestFit="1" customWidth="1"/>
    <col min="9480" max="9480" width="7" bestFit="1" customWidth="1"/>
    <col min="9729" max="9729" width="5" bestFit="1" customWidth="1"/>
    <col min="9730" max="9730" width="24.28515625" customWidth="1"/>
    <col min="9731" max="9732" width="14.28515625" customWidth="1"/>
    <col min="9733" max="9733" width="21.42578125" customWidth="1"/>
    <col min="9734" max="9734" width="7.85546875" bestFit="1" customWidth="1"/>
    <col min="9735" max="9735" width="73.28515625" bestFit="1" customWidth="1"/>
    <col min="9736" max="9736" width="7" bestFit="1" customWidth="1"/>
    <col min="9985" max="9985" width="5" bestFit="1" customWidth="1"/>
    <col min="9986" max="9986" width="24.28515625" customWidth="1"/>
    <col min="9987" max="9988" width="14.28515625" customWidth="1"/>
    <col min="9989" max="9989" width="21.42578125" customWidth="1"/>
    <col min="9990" max="9990" width="7.85546875" bestFit="1" customWidth="1"/>
    <col min="9991" max="9991" width="73.28515625" bestFit="1" customWidth="1"/>
    <col min="9992" max="9992" width="7" bestFit="1" customWidth="1"/>
    <col min="10241" max="10241" width="5" bestFit="1" customWidth="1"/>
    <col min="10242" max="10242" width="24.28515625" customWidth="1"/>
    <col min="10243" max="10244" width="14.28515625" customWidth="1"/>
    <col min="10245" max="10245" width="21.42578125" customWidth="1"/>
    <col min="10246" max="10246" width="7.85546875" bestFit="1" customWidth="1"/>
    <col min="10247" max="10247" width="73.28515625" bestFit="1" customWidth="1"/>
    <col min="10248" max="10248" width="7" bestFit="1" customWidth="1"/>
    <col min="10497" max="10497" width="5" bestFit="1" customWidth="1"/>
    <col min="10498" max="10498" width="24.28515625" customWidth="1"/>
    <col min="10499" max="10500" width="14.28515625" customWidth="1"/>
    <col min="10501" max="10501" width="21.42578125" customWidth="1"/>
    <col min="10502" max="10502" width="7.85546875" bestFit="1" customWidth="1"/>
    <col min="10503" max="10503" width="73.28515625" bestFit="1" customWidth="1"/>
    <col min="10504" max="10504" width="7" bestFit="1" customWidth="1"/>
    <col min="10753" max="10753" width="5" bestFit="1" customWidth="1"/>
    <col min="10754" max="10754" width="24.28515625" customWidth="1"/>
    <col min="10755" max="10756" width="14.28515625" customWidth="1"/>
    <col min="10757" max="10757" width="21.42578125" customWidth="1"/>
    <col min="10758" max="10758" width="7.85546875" bestFit="1" customWidth="1"/>
    <col min="10759" max="10759" width="73.28515625" bestFit="1" customWidth="1"/>
    <col min="10760" max="10760" width="7" bestFit="1" customWidth="1"/>
    <col min="11009" max="11009" width="5" bestFit="1" customWidth="1"/>
    <col min="11010" max="11010" width="24.28515625" customWidth="1"/>
    <col min="11011" max="11012" width="14.28515625" customWidth="1"/>
    <col min="11013" max="11013" width="21.42578125" customWidth="1"/>
    <col min="11014" max="11014" width="7.85546875" bestFit="1" customWidth="1"/>
    <col min="11015" max="11015" width="73.28515625" bestFit="1" customWidth="1"/>
    <col min="11016" max="11016" width="7" bestFit="1" customWidth="1"/>
    <col min="11265" max="11265" width="5" bestFit="1" customWidth="1"/>
    <col min="11266" max="11266" width="24.28515625" customWidth="1"/>
    <col min="11267" max="11268" width="14.28515625" customWidth="1"/>
    <col min="11269" max="11269" width="21.42578125" customWidth="1"/>
    <col min="11270" max="11270" width="7.85546875" bestFit="1" customWidth="1"/>
    <col min="11271" max="11271" width="73.28515625" bestFit="1" customWidth="1"/>
    <col min="11272" max="11272" width="7" bestFit="1" customWidth="1"/>
    <col min="11521" max="11521" width="5" bestFit="1" customWidth="1"/>
    <col min="11522" max="11522" width="24.28515625" customWidth="1"/>
    <col min="11523" max="11524" width="14.28515625" customWidth="1"/>
    <col min="11525" max="11525" width="21.42578125" customWidth="1"/>
    <col min="11526" max="11526" width="7.85546875" bestFit="1" customWidth="1"/>
    <col min="11527" max="11527" width="73.28515625" bestFit="1" customWidth="1"/>
    <col min="11528" max="11528" width="7" bestFit="1" customWidth="1"/>
    <col min="11777" max="11777" width="5" bestFit="1" customWidth="1"/>
    <col min="11778" max="11778" width="24.28515625" customWidth="1"/>
    <col min="11779" max="11780" width="14.28515625" customWidth="1"/>
    <col min="11781" max="11781" width="21.42578125" customWidth="1"/>
    <col min="11782" max="11782" width="7.85546875" bestFit="1" customWidth="1"/>
    <col min="11783" max="11783" width="73.28515625" bestFit="1" customWidth="1"/>
    <col min="11784" max="11784" width="7" bestFit="1" customWidth="1"/>
    <col min="12033" max="12033" width="5" bestFit="1" customWidth="1"/>
    <col min="12034" max="12034" width="24.28515625" customWidth="1"/>
    <col min="12035" max="12036" width="14.28515625" customWidth="1"/>
    <col min="12037" max="12037" width="21.42578125" customWidth="1"/>
    <col min="12038" max="12038" width="7.85546875" bestFit="1" customWidth="1"/>
    <col min="12039" max="12039" width="73.28515625" bestFit="1" customWidth="1"/>
    <col min="12040" max="12040" width="7" bestFit="1" customWidth="1"/>
    <col min="12289" max="12289" width="5" bestFit="1" customWidth="1"/>
    <col min="12290" max="12290" width="24.28515625" customWidth="1"/>
    <col min="12291" max="12292" width="14.28515625" customWidth="1"/>
    <col min="12293" max="12293" width="21.42578125" customWidth="1"/>
    <col min="12294" max="12294" width="7.85546875" bestFit="1" customWidth="1"/>
    <col min="12295" max="12295" width="73.28515625" bestFit="1" customWidth="1"/>
    <col min="12296" max="12296" width="7" bestFit="1" customWidth="1"/>
    <col min="12545" max="12545" width="5" bestFit="1" customWidth="1"/>
    <col min="12546" max="12546" width="24.28515625" customWidth="1"/>
    <col min="12547" max="12548" width="14.28515625" customWidth="1"/>
    <col min="12549" max="12549" width="21.42578125" customWidth="1"/>
    <col min="12550" max="12550" width="7.85546875" bestFit="1" customWidth="1"/>
    <col min="12551" max="12551" width="73.28515625" bestFit="1" customWidth="1"/>
    <col min="12552" max="12552" width="7" bestFit="1" customWidth="1"/>
    <col min="12801" max="12801" width="5" bestFit="1" customWidth="1"/>
    <col min="12802" max="12802" width="24.28515625" customWidth="1"/>
    <col min="12803" max="12804" width="14.28515625" customWidth="1"/>
    <col min="12805" max="12805" width="21.42578125" customWidth="1"/>
    <col min="12806" max="12806" width="7.85546875" bestFit="1" customWidth="1"/>
    <col min="12807" max="12807" width="73.28515625" bestFit="1" customWidth="1"/>
    <col min="12808" max="12808" width="7" bestFit="1" customWidth="1"/>
    <col min="13057" max="13057" width="5" bestFit="1" customWidth="1"/>
    <col min="13058" max="13058" width="24.28515625" customWidth="1"/>
    <col min="13059" max="13060" width="14.28515625" customWidth="1"/>
    <col min="13061" max="13061" width="21.42578125" customWidth="1"/>
    <col min="13062" max="13062" width="7.85546875" bestFit="1" customWidth="1"/>
    <col min="13063" max="13063" width="73.28515625" bestFit="1" customWidth="1"/>
    <col min="13064" max="13064" width="7" bestFit="1" customWidth="1"/>
    <col min="13313" max="13313" width="5" bestFit="1" customWidth="1"/>
    <col min="13314" max="13314" width="24.28515625" customWidth="1"/>
    <col min="13315" max="13316" width="14.28515625" customWidth="1"/>
    <col min="13317" max="13317" width="21.42578125" customWidth="1"/>
    <col min="13318" max="13318" width="7.85546875" bestFit="1" customWidth="1"/>
    <col min="13319" max="13319" width="73.28515625" bestFit="1" customWidth="1"/>
    <col min="13320" max="13320" width="7" bestFit="1" customWidth="1"/>
    <col min="13569" max="13569" width="5" bestFit="1" customWidth="1"/>
    <col min="13570" max="13570" width="24.28515625" customWidth="1"/>
    <col min="13571" max="13572" width="14.28515625" customWidth="1"/>
    <col min="13573" max="13573" width="21.42578125" customWidth="1"/>
    <col min="13574" max="13574" width="7.85546875" bestFit="1" customWidth="1"/>
    <col min="13575" max="13575" width="73.28515625" bestFit="1" customWidth="1"/>
    <col min="13576" max="13576" width="7" bestFit="1" customWidth="1"/>
    <col min="13825" max="13825" width="5" bestFit="1" customWidth="1"/>
    <col min="13826" max="13826" width="24.28515625" customWidth="1"/>
    <col min="13827" max="13828" width="14.28515625" customWidth="1"/>
    <col min="13829" max="13829" width="21.42578125" customWidth="1"/>
    <col min="13830" max="13830" width="7.85546875" bestFit="1" customWidth="1"/>
    <col min="13831" max="13831" width="73.28515625" bestFit="1" customWidth="1"/>
    <col min="13832" max="13832" width="7" bestFit="1" customWidth="1"/>
    <col min="14081" max="14081" width="5" bestFit="1" customWidth="1"/>
    <col min="14082" max="14082" width="24.28515625" customWidth="1"/>
    <col min="14083" max="14084" width="14.28515625" customWidth="1"/>
    <col min="14085" max="14085" width="21.42578125" customWidth="1"/>
    <col min="14086" max="14086" width="7.85546875" bestFit="1" customWidth="1"/>
    <col min="14087" max="14087" width="73.28515625" bestFit="1" customWidth="1"/>
    <col min="14088" max="14088" width="7" bestFit="1" customWidth="1"/>
    <col min="14337" max="14337" width="5" bestFit="1" customWidth="1"/>
    <col min="14338" max="14338" width="24.28515625" customWidth="1"/>
    <col min="14339" max="14340" width="14.28515625" customWidth="1"/>
    <col min="14341" max="14341" width="21.42578125" customWidth="1"/>
    <col min="14342" max="14342" width="7.85546875" bestFit="1" customWidth="1"/>
    <col min="14343" max="14343" width="73.28515625" bestFit="1" customWidth="1"/>
    <col min="14344" max="14344" width="7" bestFit="1" customWidth="1"/>
    <col min="14593" max="14593" width="5" bestFit="1" customWidth="1"/>
    <col min="14594" max="14594" width="24.28515625" customWidth="1"/>
    <col min="14595" max="14596" width="14.28515625" customWidth="1"/>
    <col min="14597" max="14597" width="21.42578125" customWidth="1"/>
    <col min="14598" max="14598" width="7.85546875" bestFit="1" customWidth="1"/>
    <col min="14599" max="14599" width="73.28515625" bestFit="1" customWidth="1"/>
    <col min="14600" max="14600" width="7" bestFit="1" customWidth="1"/>
    <col min="14849" max="14849" width="5" bestFit="1" customWidth="1"/>
    <col min="14850" max="14850" width="24.28515625" customWidth="1"/>
    <col min="14851" max="14852" width="14.28515625" customWidth="1"/>
    <col min="14853" max="14853" width="21.42578125" customWidth="1"/>
    <col min="14854" max="14854" width="7.85546875" bestFit="1" customWidth="1"/>
    <col min="14855" max="14855" width="73.28515625" bestFit="1" customWidth="1"/>
    <col min="14856" max="14856" width="7" bestFit="1" customWidth="1"/>
    <col min="15105" max="15105" width="5" bestFit="1" customWidth="1"/>
    <col min="15106" max="15106" width="24.28515625" customWidth="1"/>
    <col min="15107" max="15108" width="14.28515625" customWidth="1"/>
    <col min="15109" max="15109" width="21.42578125" customWidth="1"/>
    <col min="15110" max="15110" width="7.85546875" bestFit="1" customWidth="1"/>
    <col min="15111" max="15111" width="73.28515625" bestFit="1" customWidth="1"/>
    <col min="15112" max="15112" width="7" bestFit="1" customWidth="1"/>
    <col min="15361" max="15361" width="5" bestFit="1" customWidth="1"/>
    <col min="15362" max="15362" width="24.28515625" customWidth="1"/>
    <col min="15363" max="15364" width="14.28515625" customWidth="1"/>
    <col min="15365" max="15365" width="21.42578125" customWidth="1"/>
    <col min="15366" max="15366" width="7.85546875" bestFit="1" customWidth="1"/>
    <col min="15367" max="15367" width="73.28515625" bestFit="1" customWidth="1"/>
    <col min="15368" max="15368" width="7" bestFit="1" customWidth="1"/>
    <col min="15617" max="15617" width="5" bestFit="1" customWidth="1"/>
    <col min="15618" max="15618" width="24.28515625" customWidth="1"/>
    <col min="15619" max="15620" width="14.28515625" customWidth="1"/>
    <col min="15621" max="15621" width="21.42578125" customWidth="1"/>
    <col min="15622" max="15622" width="7.85546875" bestFit="1" customWidth="1"/>
    <col min="15623" max="15623" width="73.28515625" bestFit="1" customWidth="1"/>
    <col min="15624" max="15624" width="7" bestFit="1" customWidth="1"/>
    <col min="15873" max="15873" width="5" bestFit="1" customWidth="1"/>
    <col min="15874" max="15874" width="24.28515625" customWidth="1"/>
    <col min="15875" max="15876" width="14.28515625" customWidth="1"/>
    <col min="15877" max="15877" width="21.42578125" customWidth="1"/>
    <col min="15878" max="15878" width="7.85546875" bestFit="1" customWidth="1"/>
    <col min="15879" max="15879" width="73.28515625" bestFit="1" customWidth="1"/>
    <col min="15880" max="15880" width="7" bestFit="1" customWidth="1"/>
    <col min="16129" max="16129" width="5" bestFit="1" customWidth="1"/>
    <col min="16130" max="16130" width="24.28515625" customWidth="1"/>
    <col min="16131" max="16132" width="14.28515625" customWidth="1"/>
    <col min="16133" max="16133" width="21.42578125" customWidth="1"/>
    <col min="16134" max="16134" width="7.85546875" bestFit="1" customWidth="1"/>
    <col min="16135" max="16135" width="73.28515625" bestFit="1" customWidth="1"/>
    <col min="16136" max="16136" width="7" bestFit="1" customWidth="1"/>
  </cols>
  <sheetData>
    <row r="1" spans="1:8" ht="16.5" customHeight="1" x14ac:dyDescent="0.25">
      <c r="A1" t="s">
        <v>17</v>
      </c>
      <c r="B1" s="58" t="s">
        <v>9</v>
      </c>
      <c r="C1" s="58" t="s">
        <v>18</v>
      </c>
      <c r="D1" s="58" t="s">
        <v>19</v>
      </c>
      <c r="E1" s="58" t="s">
        <v>20</v>
      </c>
      <c r="F1" s="59" t="s">
        <v>6</v>
      </c>
      <c r="G1" s="58" t="s">
        <v>21</v>
      </c>
      <c r="H1" s="60" t="s">
        <v>5</v>
      </c>
    </row>
    <row r="2" spans="1:8" ht="15.75" customHeight="1" x14ac:dyDescent="0.25">
      <c r="A2">
        <v>643</v>
      </c>
      <c r="B2" s="61" t="s">
        <v>22</v>
      </c>
      <c r="C2" s="61" t="s">
        <v>23</v>
      </c>
      <c r="D2" s="62" t="s">
        <v>24</v>
      </c>
      <c r="E2" s="62" t="s">
        <v>25</v>
      </c>
      <c r="F2" s="63">
        <v>1</v>
      </c>
      <c r="G2" s="62" t="s">
        <v>26</v>
      </c>
      <c r="H2" s="64" t="s">
        <v>27</v>
      </c>
    </row>
    <row r="3" spans="1:8" ht="15.75" customHeight="1" x14ac:dyDescent="0.25">
      <c r="A3">
        <v>654</v>
      </c>
      <c r="B3" s="61" t="s">
        <v>28</v>
      </c>
      <c r="C3" s="61" t="s">
        <v>23</v>
      </c>
      <c r="D3" s="62" t="s">
        <v>24</v>
      </c>
      <c r="E3" s="62" t="s">
        <v>25</v>
      </c>
      <c r="F3" s="63">
        <v>2</v>
      </c>
      <c r="G3" s="62" t="s">
        <v>26</v>
      </c>
      <c r="H3" s="64" t="s">
        <v>29</v>
      </c>
    </row>
    <row r="4" spans="1:8" ht="15.75" customHeight="1" x14ac:dyDescent="0.25">
      <c r="A4">
        <v>665</v>
      </c>
      <c r="B4" s="61" t="s">
        <v>30</v>
      </c>
      <c r="C4" s="61" t="s">
        <v>23</v>
      </c>
      <c r="D4" s="62" t="s">
        <v>24</v>
      </c>
      <c r="E4" s="62" t="s">
        <v>25</v>
      </c>
      <c r="F4" s="63">
        <v>3</v>
      </c>
      <c r="G4" s="62" t="s">
        <v>26</v>
      </c>
      <c r="H4" s="64" t="s">
        <v>31</v>
      </c>
    </row>
    <row r="5" spans="1:8" ht="15.75" customHeight="1" x14ac:dyDescent="0.25">
      <c r="A5">
        <v>676</v>
      </c>
      <c r="B5" s="61" t="s">
        <v>32</v>
      </c>
      <c r="C5" s="61" t="s">
        <v>23</v>
      </c>
      <c r="D5" s="62" t="s">
        <v>24</v>
      </c>
      <c r="E5" s="62" t="s">
        <v>25</v>
      </c>
      <c r="F5" s="63">
        <v>4</v>
      </c>
      <c r="G5" s="62" t="s">
        <v>26</v>
      </c>
      <c r="H5" s="64" t="s">
        <v>33</v>
      </c>
    </row>
    <row r="6" spans="1:8" ht="15.75" customHeight="1" x14ac:dyDescent="0.25">
      <c r="A6">
        <v>686</v>
      </c>
      <c r="B6" s="61" t="s">
        <v>34</v>
      </c>
      <c r="C6" s="61" t="s">
        <v>23</v>
      </c>
      <c r="D6" s="62" t="s">
        <v>24</v>
      </c>
      <c r="E6" s="62" t="s">
        <v>25</v>
      </c>
      <c r="F6" s="63">
        <v>5</v>
      </c>
      <c r="G6" s="62" t="s">
        <v>26</v>
      </c>
      <c r="H6" s="64" t="s">
        <v>35</v>
      </c>
    </row>
    <row r="7" spans="1:8" ht="15.75" customHeight="1" x14ac:dyDescent="0.25">
      <c r="A7">
        <v>697</v>
      </c>
      <c r="B7" s="61" t="s">
        <v>36</v>
      </c>
      <c r="C7" s="61" t="s">
        <v>23</v>
      </c>
      <c r="D7" s="62" t="s">
        <v>24</v>
      </c>
      <c r="E7" s="62" t="s">
        <v>25</v>
      </c>
      <c r="F7" s="63">
        <v>6</v>
      </c>
      <c r="G7" s="62" t="s">
        <v>26</v>
      </c>
      <c r="H7" s="64" t="s">
        <v>37</v>
      </c>
    </row>
    <row r="8" spans="1:8" ht="15.75" customHeight="1" x14ac:dyDescent="0.25">
      <c r="A8">
        <v>709</v>
      </c>
      <c r="B8" s="61" t="s">
        <v>38</v>
      </c>
      <c r="C8" s="61" t="s">
        <v>23</v>
      </c>
      <c r="D8" s="62" t="s">
        <v>24</v>
      </c>
      <c r="E8" s="62" t="s">
        <v>25</v>
      </c>
      <c r="F8" s="63">
        <v>7</v>
      </c>
      <c r="G8" s="62" t="s">
        <v>26</v>
      </c>
      <c r="H8" s="64" t="s">
        <v>39</v>
      </c>
    </row>
    <row r="9" spans="1:8" ht="15.75" customHeight="1" x14ac:dyDescent="0.25">
      <c r="A9">
        <v>720</v>
      </c>
      <c r="B9" s="61" t="s">
        <v>40</v>
      </c>
      <c r="C9" s="61" t="s">
        <v>23</v>
      </c>
      <c r="D9" s="62" t="s">
        <v>24</v>
      </c>
      <c r="E9" s="62" t="s">
        <v>25</v>
      </c>
      <c r="F9" s="63">
        <v>8</v>
      </c>
      <c r="G9" s="62" t="s">
        <v>26</v>
      </c>
      <c r="H9" s="64" t="s">
        <v>41</v>
      </c>
    </row>
    <row r="10" spans="1:8" ht="15.75" customHeight="1" x14ac:dyDescent="0.25">
      <c r="A10">
        <v>732</v>
      </c>
      <c r="B10" s="61" t="s">
        <v>42</v>
      </c>
      <c r="C10" s="61" t="s">
        <v>23</v>
      </c>
      <c r="D10" s="62" t="s">
        <v>24</v>
      </c>
      <c r="E10" s="62" t="s">
        <v>25</v>
      </c>
      <c r="F10" s="63">
        <v>9</v>
      </c>
      <c r="G10" s="62" t="s">
        <v>26</v>
      </c>
      <c r="H10" s="64" t="s">
        <v>43</v>
      </c>
    </row>
    <row r="11" spans="1:8" ht="15.75" customHeight="1" x14ac:dyDescent="0.25">
      <c r="A11">
        <v>743</v>
      </c>
      <c r="B11" s="61" t="s">
        <v>44</v>
      </c>
      <c r="C11" s="61" t="s">
        <v>23</v>
      </c>
      <c r="D11" s="62" t="s">
        <v>24</v>
      </c>
      <c r="E11" s="62" t="s">
        <v>25</v>
      </c>
      <c r="F11" s="63">
        <v>10</v>
      </c>
      <c r="G11" s="62" t="s">
        <v>26</v>
      </c>
      <c r="H11" s="64" t="s">
        <v>45</v>
      </c>
    </row>
    <row r="12" spans="1:8" ht="15.75" customHeight="1" x14ac:dyDescent="0.25">
      <c r="A12">
        <v>754</v>
      </c>
      <c r="B12" s="61" t="s">
        <v>46</v>
      </c>
      <c r="C12" s="61" t="s">
        <v>23</v>
      </c>
      <c r="D12" s="62" t="s">
        <v>24</v>
      </c>
      <c r="E12" s="62" t="s">
        <v>25</v>
      </c>
      <c r="F12" s="63">
        <v>11</v>
      </c>
      <c r="G12" s="62" t="s">
        <v>26</v>
      </c>
      <c r="H12" s="64" t="s">
        <v>47</v>
      </c>
    </row>
    <row r="13" spans="1:8" ht="15.75" customHeight="1" x14ac:dyDescent="0.25">
      <c r="A13">
        <v>765</v>
      </c>
      <c r="B13" s="61" t="s">
        <v>48</v>
      </c>
      <c r="C13" s="61" t="s">
        <v>23</v>
      </c>
      <c r="D13" s="62" t="s">
        <v>24</v>
      </c>
      <c r="E13" s="62" t="s">
        <v>25</v>
      </c>
      <c r="F13" s="63">
        <v>12</v>
      </c>
      <c r="G13" s="62" t="s">
        <v>26</v>
      </c>
      <c r="H13" s="64" t="s">
        <v>49</v>
      </c>
    </row>
    <row r="14" spans="1:8" ht="15.75" customHeight="1" x14ac:dyDescent="0.25">
      <c r="A14">
        <v>777</v>
      </c>
      <c r="B14" s="61" t="s">
        <v>50</v>
      </c>
      <c r="C14" s="61" t="s">
        <v>23</v>
      </c>
      <c r="D14" s="62" t="s">
        <v>24</v>
      </c>
      <c r="E14" s="62" t="s">
        <v>25</v>
      </c>
      <c r="F14" s="63">
        <v>13</v>
      </c>
      <c r="G14" s="62" t="s">
        <v>26</v>
      </c>
      <c r="H14" s="64" t="s">
        <v>51</v>
      </c>
    </row>
    <row r="15" spans="1:8" ht="15.75" customHeight="1" x14ac:dyDescent="0.25">
      <c r="A15">
        <v>789</v>
      </c>
      <c r="B15" s="61" t="s">
        <v>52</v>
      </c>
      <c r="C15" s="61" t="s">
        <v>23</v>
      </c>
      <c r="D15" s="62" t="s">
        <v>24</v>
      </c>
      <c r="E15" s="62" t="s">
        <v>25</v>
      </c>
      <c r="F15" s="63">
        <v>14</v>
      </c>
      <c r="G15" s="62" t="s">
        <v>26</v>
      </c>
      <c r="H15" s="64" t="s">
        <v>53</v>
      </c>
    </row>
    <row r="16" spans="1:8" ht="15.75" customHeight="1" x14ac:dyDescent="0.25">
      <c r="A16">
        <v>800</v>
      </c>
      <c r="B16" s="61" t="s">
        <v>54</v>
      </c>
      <c r="C16" s="61" t="s">
        <v>23</v>
      </c>
      <c r="D16" s="62" t="s">
        <v>24</v>
      </c>
      <c r="E16" s="62" t="s">
        <v>25</v>
      </c>
      <c r="F16" s="63">
        <v>15</v>
      </c>
      <c r="G16" s="62" t="s">
        <v>26</v>
      </c>
      <c r="H16" s="64" t="s">
        <v>55</v>
      </c>
    </row>
    <row r="17" spans="1:8" ht="15.75" customHeight="1" x14ac:dyDescent="0.25">
      <c r="A17">
        <v>811</v>
      </c>
      <c r="B17" s="61" t="s">
        <v>56</v>
      </c>
      <c r="C17" s="61" t="s">
        <v>23</v>
      </c>
      <c r="D17" s="62" t="s">
        <v>24</v>
      </c>
      <c r="E17" s="62" t="s">
        <v>25</v>
      </c>
      <c r="F17" s="63">
        <v>16</v>
      </c>
      <c r="G17" s="62" t="s">
        <v>26</v>
      </c>
      <c r="H17" s="64" t="s">
        <v>57</v>
      </c>
    </row>
    <row r="18" spans="1:8" ht="15.75" customHeight="1" x14ac:dyDescent="0.25">
      <c r="A18">
        <v>822</v>
      </c>
      <c r="B18" s="61" t="s">
        <v>58</v>
      </c>
      <c r="C18" s="61" t="s">
        <v>23</v>
      </c>
      <c r="D18" s="62" t="s">
        <v>24</v>
      </c>
      <c r="E18" s="62" t="s">
        <v>25</v>
      </c>
      <c r="F18" s="63">
        <v>17</v>
      </c>
      <c r="G18" s="62" t="s">
        <v>26</v>
      </c>
      <c r="H18" s="64" t="s">
        <v>59</v>
      </c>
    </row>
    <row r="19" spans="1:8" ht="15.75" customHeight="1" x14ac:dyDescent="0.25">
      <c r="A19">
        <v>833</v>
      </c>
      <c r="B19" s="61" t="s">
        <v>60</v>
      </c>
      <c r="C19" s="61" t="s">
        <v>23</v>
      </c>
      <c r="D19" s="62" t="s">
        <v>24</v>
      </c>
      <c r="E19" s="62" t="s">
        <v>25</v>
      </c>
      <c r="F19" s="63">
        <v>18</v>
      </c>
      <c r="G19" s="62" t="s">
        <v>26</v>
      </c>
      <c r="H19" s="64" t="s">
        <v>61</v>
      </c>
    </row>
    <row r="20" spans="1:8" ht="15.75" customHeight="1" x14ac:dyDescent="0.25">
      <c r="A20">
        <v>844</v>
      </c>
      <c r="B20" s="61" t="s">
        <v>62</v>
      </c>
      <c r="C20" s="61" t="s">
        <v>23</v>
      </c>
      <c r="D20" s="62" t="s">
        <v>24</v>
      </c>
      <c r="E20" s="62" t="s">
        <v>25</v>
      </c>
      <c r="F20" s="63">
        <v>19</v>
      </c>
      <c r="G20" s="62" t="s">
        <v>26</v>
      </c>
      <c r="H20" s="64" t="s">
        <v>63</v>
      </c>
    </row>
    <row r="21" spans="1:8" ht="15.75" customHeight="1" x14ac:dyDescent="0.25">
      <c r="A21">
        <v>855</v>
      </c>
      <c r="B21" s="61" t="s">
        <v>64</v>
      </c>
      <c r="C21" s="61" t="s">
        <v>23</v>
      </c>
      <c r="D21" s="62" t="s">
        <v>24</v>
      </c>
      <c r="E21" s="62" t="s">
        <v>25</v>
      </c>
      <c r="F21" s="63">
        <v>20</v>
      </c>
      <c r="G21" s="62" t="s">
        <v>26</v>
      </c>
      <c r="H21" s="64" t="s">
        <v>65</v>
      </c>
    </row>
    <row r="22" spans="1:8" ht="15.75" customHeight="1" x14ac:dyDescent="0.25">
      <c r="A22">
        <v>866</v>
      </c>
      <c r="B22" s="61" t="s">
        <v>66</v>
      </c>
      <c r="C22" s="61" t="s">
        <v>23</v>
      </c>
      <c r="D22" s="62" t="s">
        <v>24</v>
      </c>
      <c r="E22" s="62" t="s">
        <v>25</v>
      </c>
      <c r="F22" s="63">
        <v>21</v>
      </c>
      <c r="G22" s="62" t="s">
        <v>26</v>
      </c>
      <c r="H22" s="64" t="s">
        <v>67</v>
      </c>
    </row>
    <row r="23" spans="1:8" ht="15" customHeight="1" x14ac:dyDescent="0.25">
      <c r="A23">
        <v>878</v>
      </c>
      <c r="B23" s="61" t="s">
        <v>68</v>
      </c>
      <c r="C23" s="61" t="s">
        <v>23</v>
      </c>
      <c r="D23" s="62" t="s">
        <v>24</v>
      </c>
      <c r="E23" s="62" t="s">
        <v>25</v>
      </c>
      <c r="F23" s="63">
        <v>22</v>
      </c>
      <c r="G23" s="62" t="s">
        <v>26</v>
      </c>
      <c r="H23" s="64" t="s">
        <v>69</v>
      </c>
    </row>
    <row r="24" spans="1:8" ht="15.75" customHeight="1" x14ac:dyDescent="0.25">
      <c r="A24">
        <v>903</v>
      </c>
      <c r="B24" s="61" t="s">
        <v>70</v>
      </c>
      <c r="C24" s="61" t="s">
        <v>23</v>
      </c>
      <c r="D24" s="62" t="s">
        <v>71</v>
      </c>
      <c r="E24" s="62" t="s">
        <v>25</v>
      </c>
      <c r="F24" s="63">
        <v>23</v>
      </c>
      <c r="G24" s="62" t="s">
        <v>72</v>
      </c>
      <c r="H24" s="64" t="s">
        <v>73</v>
      </c>
    </row>
    <row r="25" spans="1:8" ht="15.75" customHeight="1" x14ac:dyDescent="0.25">
      <c r="A25">
        <v>914</v>
      </c>
      <c r="B25" s="61" t="s">
        <v>74</v>
      </c>
      <c r="C25" s="61" t="s">
        <v>23</v>
      </c>
      <c r="D25" s="62" t="s">
        <v>71</v>
      </c>
      <c r="E25" s="62" t="s">
        <v>25</v>
      </c>
      <c r="F25" s="63">
        <v>24</v>
      </c>
      <c r="G25" s="62" t="s">
        <v>72</v>
      </c>
      <c r="H25" s="64" t="s">
        <v>75</v>
      </c>
    </row>
    <row r="26" spans="1:8" ht="15.75" customHeight="1" x14ac:dyDescent="0.25">
      <c r="A26">
        <v>923</v>
      </c>
      <c r="B26" s="61" t="s">
        <v>76</v>
      </c>
      <c r="C26" s="61" t="s">
        <v>23</v>
      </c>
      <c r="D26" s="62" t="s">
        <v>71</v>
      </c>
      <c r="E26" s="62" t="s">
        <v>25</v>
      </c>
      <c r="F26" s="63">
        <v>25</v>
      </c>
      <c r="G26" s="62" t="s">
        <v>72</v>
      </c>
      <c r="H26" s="64" t="s">
        <v>77</v>
      </c>
    </row>
    <row r="27" spans="1:8" ht="15.75" customHeight="1" x14ac:dyDescent="0.25">
      <c r="A27">
        <v>933</v>
      </c>
      <c r="B27" s="61" t="s">
        <v>78</v>
      </c>
      <c r="C27" s="61" t="s">
        <v>23</v>
      </c>
      <c r="D27" s="62" t="s">
        <v>71</v>
      </c>
      <c r="E27" s="62" t="s">
        <v>25</v>
      </c>
      <c r="F27" s="63">
        <v>26</v>
      </c>
      <c r="G27" s="62" t="s">
        <v>72</v>
      </c>
      <c r="H27" s="64" t="s">
        <v>79</v>
      </c>
    </row>
    <row r="28" spans="1:8" ht="15.75" customHeight="1" x14ac:dyDescent="0.25">
      <c r="A28">
        <v>944</v>
      </c>
      <c r="B28" s="61" t="s">
        <v>80</v>
      </c>
      <c r="C28" s="61" t="s">
        <v>23</v>
      </c>
      <c r="D28" s="62" t="s">
        <v>71</v>
      </c>
      <c r="E28" s="62" t="s">
        <v>25</v>
      </c>
      <c r="F28" s="63">
        <v>27</v>
      </c>
      <c r="G28" s="62" t="s">
        <v>72</v>
      </c>
      <c r="H28" s="64" t="s">
        <v>81</v>
      </c>
    </row>
    <row r="29" spans="1:8" ht="15.75" customHeight="1" x14ac:dyDescent="0.25">
      <c r="A29">
        <v>955</v>
      </c>
      <c r="B29" s="61" t="s">
        <v>82</v>
      </c>
      <c r="C29" s="61" t="s">
        <v>23</v>
      </c>
      <c r="D29" s="62" t="s">
        <v>71</v>
      </c>
      <c r="E29" s="62" t="s">
        <v>25</v>
      </c>
      <c r="F29" s="63">
        <v>28</v>
      </c>
      <c r="G29" s="62" t="s">
        <v>72</v>
      </c>
      <c r="H29" s="64" t="s">
        <v>83</v>
      </c>
    </row>
    <row r="30" spans="1:8" ht="15.75" customHeight="1" x14ac:dyDescent="0.25">
      <c r="A30">
        <v>966</v>
      </c>
      <c r="B30" s="61" t="s">
        <v>84</v>
      </c>
      <c r="C30" s="61" t="s">
        <v>23</v>
      </c>
      <c r="D30" s="62" t="s">
        <v>71</v>
      </c>
      <c r="E30" s="62" t="s">
        <v>25</v>
      </c>
      <c r="F30" s="63">
        <v>29</v>
      </c>
      <c r="G30" s="62" t="s">
        <v>72</v>
      </c>
      <c r="H30" s="64" t="s">
        <v>85</v>
      </c>
    </row>
    <row r="31" spans="1:8" ht="15.75" customHeight="1" x14ac:dyDescent="0.25">
      <c r="A31">
        <v>977</v>
      </c>
      <c r="B31" s="61" t="s">
        <v>86</v>
      </c>
      <c r="C31" s="61" t="s">
        <v>23</v>
      </c>
      <c r="D31" s="62" t="s">
        <v>71</v>
      </c>
      <c r="E31" s="62" t="s">
        <v>25</v>
      </c>
      <c r="F31" s="63">
        <v>30</v>
      </c>
      <c r="G31" s="62" t="s">
        <v>72</v>
      </c>
      <c r="H31" s="64" t="s">
        <v>87</v>
      </c>
    </row>
    <row r="32" spans="1:8" ht="15.75" customHeight="1" x14ac:dyDescent="0.25">
      <c r="A32">
        <v>988</v>
      </c>
      <c r="B32" s="61" t="s">
        <v>88</v>
      </c>
      <c r="C32" s="61" t="s">
        <v>23</v>
      </c>
      <c r="D32" s="62" t="s">
        <v>71</v>
      </c>
      <c r="E32" s="62" t="s">
        <v>25</v>
      </c>
      <c r="F32" s="63">
        <v>31</v>
      </c>
      <c r="G32" s="62" t="s">
        <v>72</v>
      </c>
      <c r="H32" s="64" t="s">
        <v>89</v>
      </c>
    </row>
    <row r="33" spans="1:8" ht="15.75" customHeight="1" x14ac:dyDescent="0.25">
      <c r="A33">
        <v>1003</v>
      </c>
      <c r="B33" s="61" t="s">
        <v>90</v>
      </c>
      <c r="C33" s="61" t="s">
        <v>23</v>
      </c>
      <c r="D33" s="62" t="s">
        <v>71</v>
      </c>
      <c r="E33" s="62" t="s">
        <v>25</v>
      </c>
      <c r="F33" s="63">
        <v>32</v>
      </c>
      <c r="G33" s="62" t="s">
        <v>72</v>
      </c>
      <c r="H33" s="64" t="s">
        <v>91</v>
      </c>
    </row>
    <row r="34" spans="1:8" ht="15.75" customHeight="1" x14ac:dyDescent="0.25">
      <c r="A34">
        <v>1012</v>
      </c>
      <c r="B34" s="61" t="s">
        <v>92</v>
      </c>
      <c r="C34" s="61" t="s">
        <v>23</v>
      </c>
      <c r="D34" s="62" t="s">
        <v>71</v>
      </c>
      <c r="E34" s="62" t="s">
        <v>25</v>
      </c>
      <c r="F34" s="63">
        <v>33</v>
      </c>
      <c r="G34" s="62" t="s">
        <v>72</v>
      </c>
      <c r="H34" s="64" t="s">
        <v>93</v>
      </c>
    </row>
    <row r="35" spans="1:8" ht="15.75" customHeight="1" x14ac:dyDescent="0.25">
      <c r="A35">
        <v>1022</v>
      </c>
      <c r="B35" s="61" t="s">
        <v>94</v>
      </c>
      <c r="C35" s="61" t="s">
        <v>23</v>
      </c>
      <c r="D35" s="62" t="s">
        <v>71</v>
      </c>
      <c r="E35" s="62" t="s">
        <v>25</v>
      </c>
      <c r="F35" s="63">
        <v>34</v>
      </c>
      <c r="G35" s="62" t="s">
        <v>72</v>
      </c>
      <c r="H35" s="64" t="s">
        <v>95</v>
      </c>
    </row>
    <row r="36" spans="1:8" ht="15.75" customHeight="1" x14ac:dyDescent="0.25">
      <c r="A36">
        <v>1032</v>
      </c>
      <c r="B36" s="61" t="s">
        <v>96</v>
      </c>
      <c r="C36" s="61" t="s">
        <v>23</v>
      </c>
      <c r="D36" s="62" t="s">
        <v>71</v>
      </c>
      <c r="E36" s="62" t="s">
        <v>25</v>
      </c>
      <c r="F36" s="63">
        <v>35</v>
      </c>
      <c r="G36" s="62" t="s">
        <v>72</v>
      </c>
      <c r="H36" s="64" t="s">
        <v>97</v>
      </c>
    </row>
    <row r="37" spans="1:8" ht="15.75" customHeight="1" x14ac:dyDescent="0.25">
      <c r="A37">
        <v>1043</v>
      </c>
      <c r="B37" s="61" t="s">
        <v>98</v>
      </c>
      <c r="C37" s="61" t="s">
        <v>23</v>
      </c>
      <c r="D37" s="62" t="s">
        <v>71</v>
      </c>
      <c r="E37" s="62" t="s">
        <v>25</v>
      </c>
      <c r="F37" s="63">
        <v>36</v>
      </c>
      <c r="G37" s="62" t="s">
        <v>72</v>
      </c>
      <c r="H37" s="64" t="s">
        <v>99</v>
      </c>
    </row>
    <row r="38" spans="1:8" ht="15.75" customHeight="1" x14ac:dyDescent="0.25">
      <c r="A38">
        <v>1055</v>
      </c>
      <c r="B38" s="61" t="s">
        <v>100</v>
      </c>
      <c r="C38" s="61" t="s">
        <v>23</v>
      </c>
      <c r="D38" s="62" t="s">
        <v>71</v>
      </c>
      <c r="E38" s="62" t="s">
        <v>25</v>
      </c>
      <c r="F38" s="63">
        <v>37</v>
      </c>
      <c r="G38" s="62" t="s">
        <v>72</v>
      </c>
      <c r="H38" s="64" t="s">
        <v>101</v>
      </c>
    </row>
    <row r="39" spans="1:8" ht="15.75" customHeight="1" x14ac:dyDescent="0.25">
      <c r="A39">
        <v>1070</v>
      </c>
      <c r="B39" s="61" t="s">
        <v>102</v>
      </c>
      <c r="C39" s="61" t="s">
        <v>23</v>
      </c>
      <c r="D39" s="62" t="s">
        <v>71</v>
      </c>
      <c r="E39" s="62" t="s">
        <v>25</v>
      </c>
      <c r="F39" s="63">
        <v>38</v>
      </c>
      <c r="G39" s="62" t="s">
        <v>72</v>
      </c>
      <c r="H39" s="64" t="s">
        <v>103</v>
      </c>
    </row>
    <row r="40" spans="1:8" ht="15.75" customHeight="1" x14ac:dyDescent="0.25">
      <c r="A40">
        <v>1081</v>
      </c>
      <c r="B40" s="61" t="s">
        <v>104</v>
      </c>
      <c r="C40" s="61" t="s">
        <v>23</v>
      </c>
      <c r="D40" s="62" t="s">
        <v>71</v>
      </c>
      <c r="E40" s="62" t="s">
        <v>25</v>
      </c>
      <c r="F40" s="63">
        <v>39</v>
      </c>
      <c r="G40" s="62" t="s">
        <v>72</v>
      </c>
      <c r="H40" s="64" t="s">
        <v>105</v>
      </c>
    </row>
    <row r="41" spans="1:8" ht="15.75" customHeight="1" x14ac:dyDescent="0.25">
      <c r="A41">
        <v>1092</v>
      </c>
      <c r="B41" s="61" t="s">
        <v>106</v>
      </c>
      <c r="C41" s="61" t="s">
        <v>23</v>
      </c>
      <c r="D41" s="62" t="s">
        <v>71</v>
      </c>
      <c r="E41" s="62" t="s">
        <v>25</v>
      </c>
      <c r="F41" s="63">
        <v>40</v>
      </c>
      <c r="G41" s="62" t="s">
        <v>72</v>
      </c>
      <c r="H41" s="64" t="s">
        <v>107</v>
      </c>
    </row>
    <row r="42" spans="1:8" ht="15.75" customHeight="1" x14ac:dyDescent="0.25">
      <c r="A42">
        <v>1102</v>
      </c>
      <c r="B42" s="61" t="s">
        <v>108</v>
      </c>
      <c r="C42" s="61" t="s">
        <v>23</v>
      </c>
      <c r="D42" s="62" t="s">
        <v>71</v>
      </c>
      <c r="E42" s="62" t="s">
        <v>25</v>
      </c>
      <c r="F42" s="63">
        <v>41</v>
      </c>
      <c r="G42" s="62" t="s">
        <v>72</v>
      </c>
      <c r="H42" s="64" t="s">
        <v>109</v>
      </c>
    </row>
    <row r="43" spans="1:8" ht="15.75" customHeight="1" x14ac:dyDescent="0.25">
      <c r="A43">
        <v>1115</v>
      </c>
      <c r="B43" s="61" t="s">
        <v>110</v>
      </c>
      <c r="C43" s="61" t="s">
        <v>23</v>
      </c>
      <c r="D43" s="62" t="s">
        <v>71</v>
      </c>
      <c r="E43" s="62" t="s">
        <v>25</v>
      </c>
      <c r="F43" s="63">
        <v>42</v>
      </c>
      <c r="G43" s="62" t="s">
        <v>72</v>
      </c>
      <c r="H43" s="64" t="s">
        <v>111</v>
      </c>
    </row>
    <row r="44" spans="1:8" ht="15.75" customHeight="1" x14ac:dyDescent="0.25">
      <c r="A44">
        <v>1126</v>
      </c>
      <c r="B44" s="61" t="s">
        <v>112</v>
      </c>
      <c r="C44" s="61" t="s">
        <v>23</v>
      </c>
      <c r="D44" s="62" t="s">
        <v>71</v>
      </c>
      <c r="E44" s="62" t="s">
        <v>25</v>
      </c>
      <c r="F44" s="63">
        <v>43</v>
      </c>
      <c r="G44" s="62" t="s">
        <v>72</v>
      </c>
      <c r="H44" s="64" t="s">
        <v>113</v>
      </c>
    </row>
    <row r="45" spans="1:8" ht="15.75" customHeight="1" x14ac:dyDescent="0.25">
      <c r="A45">
        <v>1137</v>
      </c>
      <c r="B45" s="61" t="s">
        <v>114</v>
      </c>
      <c r="C45" s="61" t="s">
        <v>23</v>
      </c>
      <c r="D45" s="62" t="s">
        <v>71</v>
      </c>
      <c r="E45" s="62" t="s">
        <v>25</v>
      </c>
      <c r="F45" s="63">
        <v>44</v>
      </c>
      <c r="G45" s="62" t="s">
        <v>72</v>
      </c>
      <c r="H45" s="64" t="s">
        <v>115</v>
      </c>
    </row>
    <row r="46" spans="1:8" ht="15.75" customHeight="1" x14ac:dyDescent="0.25">
      <c r="A46">
        <v>1148</v>
      </c>
      <c r="B46" s="61" t="s">
        <v>116</v>
      </c>
      <c r="C46" s="61" t="s">
        <v>23</v>
      </c>
      <c r="D46" s="62" t="s">
        <v>71</v>
      </c>
      <c r="E46" s="62" t="s">
        <v>25</v>
      </c>
      <c r="F46" s="63">
        <v>45</v>
      </c>
      <c r="G46" s="62" t="s">
        <v>72</v>
      </c>
      <c r="H46" s="64" t="s">
        <v>117</v>
      </c>
    </row>
    <row r="47" spans="1:8" ht="15.75" customHeight="1" x14ac:dyDescent="0.25">
      <c r="A47">
        <v>1158</v>
      </c>
      <c r="B47" s="61" t="s">
        <v>118</v>
      </c>
      <c r="C47" s="61" t="s">
        <v>23</v>
      </c>
      <c r="D47" s="62" t="s">
        <v>71</v>
      </c>
      <c r="E47" s="62" t="s">
        <v>25</v>
      </c>
      <c r="F47" s="63">
        <v>46</v>
      </c>
      <c r="G47" s="62" t="s">
        <v>72</v>
      </c>
      <c r="H47" s="64" t="s">
        <v>119</v>
      </c>
    </row>
    <row r="48" spans="1:8" ht="15" customHeight="1" x14ac:dyDescent="0.25">
      <c r="A48">
        <v>1170</v>
      </c>
      <c r="B48" s="61" t="s">
        <v>120</v>
      </c>
      <c r="C48" s="61" t="s">
        <v>23</v>
      </c>
      <c r="D48" s="62" t="s">
        <v>71</v>
      </c>
      <c r="E48" s="62" t="s">
        <v>25</v>
      </c>
      <c r="F48" s="63">
        <v>47</v>
      </c>
      <c r="G48" s="62" t="s">
        <v>72</v>
      </c>
      <c r="H48" s="64" t="s">
        <v>121</v>
      </c>
    </row>
    <row r="49" spans="1:8" ht="15.75" customHeight="1" x14ac:dyDescent="0.25">
      <c r="A49">
        <v>1196</v>
      </c>
      <c r="B49" s="61" t="s">
        <v>122</v>
      </c>
      <c r="C49" s="61" t="s">
        <v>23</v>
      </c>
      <c r="D49" s="62" t="s">
        <v>123</v>
      </c>
      <c r="E49" s="62" t="s">
        <v>25</v>
      </c>
      <c r="F49" s="63">
        <v>48</v>
      </c>
      <c r="G49" s="62" t="s">
        <v>124</v>
      </c>
      <c r="H49" s="64" t="s">
        <v>125</v>
      </c>
    </row>
    <row r="50" spans="1:8" ht="15.75" customHeight="1" x14ac:dyDescent="0.25">
      <c r="A50">
        <v>1205</v>
      </c>
      <c r="B50" s="61" t="s">
        <v>126</v>
      </c>
      <c r="C50" s="61" t="s">
        <v>23</v>
      </c>
      <c r="D50" s="62" t="s">
        <v>123</v>
      </c>
      <c r="E50" s="62" t="s">
        <v>25</v>
      </c>
      <c r="F50" s="63">
        <v>49</v>
      </c>
      <c r="G50" s="62" t="s">
        <v>124</v>
      </c>
      <c r="H50" s="64" t="s">
        <v>127</v>
      </c>
    </row>
    <row r="51" spans="1:8" ht="15.75" customHeight="1" x14ac:dyDescent="0.25">
      <c r="A51">
        <v>1215</v>
      </c>
      <c r="B51" s="61" t="s">
        <v>128</v>
      </c>
      <c r="C51" s="61" t="s">
        <v>23</v>
      </c>
      <c r="D51" s="62" t="s">
        <v>123</v>
      </c>
      <c r="E51" s="62" t="s">
        <v>25</v>
      </c>
      <c r="F51" s="63">
        <v>50</v>
      </c>
      <c r="G51" s="62" t="s">
        <v>124</v>
      </c>
      <c r="H51" s="64" t="s">
        <v>129</v>
      </c>
    </row>
    <row r="52" spans="1:8" ht="15.75" customHeight="1" x14ac:dyDescent="0.25">
      <c r="A52">
        <v>1226</v>
      </c>
      <c r="B52" s="61" t="s">
        <v>130</v>
      </c>
      <c r="C52" s="61" t="s">
        <v>23</v>
      </c>
      <c r="D52" s="62" t="s">
        <v>123</v>
      </c>
      <c r="E52" s="62" t="s">
        <v>25</v>
      </c>
      <c r="F52" s="63">
        <v>51</v>
      </c>
      <c r="G52" s="62" t="s">
        <v>124</v>
      </c>
      <c r="H52" s="64" t="s">
        <v>131</v>
      </c>
    </row>
    <row r="53" spans="1:8" ht="15.75" customHeight="1" x14ac:dyDescent="0.25">
      <c r="A53">
        <v>1237</v>
      </c>
      <c r="B53" s="61" t="s">
        <v>132</v>
      </c>
      <c r="C53" s="61" t="s">
        <v>23</v>
      </c>
      <c r="D53" s="62" t="s">
        <v>123</v>
      </c>
      <c r="E53" s="62" t="s">
        <v>25</v>
      </c>
      <c r="F53" s="63">
        <v>52</v>
      </c>
      <c r="G53" s="62" t="s">
        <v>124</v>
      </c>
      <c r="H53" s="64" t="s">
        <v>133</v>
      </c>
    </row>
    <row r="54" spans="1:8" ht="15.75" customHeight="1" x14ac:dyDescent="0.25">
      <c r="A54">
        <v>1249</v>
      </c>
      <c r="B54" s="61" t="s">
        <v>134</v>
      </c>
      <c r="C54" s="61" t="s">
        <v>23</v>
      </c>
      <c r="D54" s="62" t="s">
        <v>123</v>
      </c>
      <c r="E54" s="62" t="s">
        <v>25</v>
      </c>
      <c r="F54" s="63">
        <v>53</v>
      </c>
      <c r="G54" s="62" t="s">
        <v>124</v>
      </c>
      <c r="H54" s="64" t="s">
        <v>135</v>
      </c>
    </row>
    <row r="55" spans="1:8" ht="15.75" customHeight="1" x14ac:dyDescent="0.25">
      <c r="A55">
        <v>1260</v>
      </c>
      <c r="B55" s="61" t="s">
        <v>136</v>
      </c>
      <c r="C55" s="61" t="s">
        <v>23</v>
      </c>
      <c r="D55" s="62" t="s">
        <v>123</v>
      </c>
      <c r="E55" s="62" t="s">
        <v>25</v>
      </c>
      <c r="F55" s="63">
        <v>54</v>
      </c>
      <c r="G55" s="62" t="s">
        <v>124</v>
      </c>
      <c r="H55" s="64" t="s">
        <v>137</v>
      </c>
    </row>
    <row r="56" spans="1:8" ht="15.75" customHeight="1" x14ac:dyDescent="0.25">
      <c r="A56">
        <v>1269</v>
      </c>
      <c r="B56" s="61" t="s">
        <v>138</v>
      </c>
      <c r="C56" s="61" t="s">
        <v>23</v>
      </c>
      <c r="D56" s="62" t="s">
        <v>123</v>
      </c>
      <c r="E56" s="62" t="s">
        <v>25</v>
      </c>
      <c r="F56" s="63">
        <v>55</v>
      </c>
      <c r="G56" s="62" t="s">
        <v>124</v>
      </c>
      <c r="H56" s="64" t="s">
        <v>139</v>
      </c>
    </row>
    <row r="57" spans="1:8" ht="15.75" customHeight="1" x14ac:dyDescent="0.25">
      <c r="A57">
        <v>1280</v>
      </c>
      <c r="B57" s="61" t="s">
        <v>140</v>
      </c>
      <c r="C57" s="61" t="s">
        <v>23</v>
      </c>
      <c r="D57" s="62" t="s">
        <v>123</v>
      </c>
      <c r="E57" s="62" t="s">
        <v>25</v>
      </c>
      <c r="F57" s="63">
        <v>56</v>
      </c>
      <c r="G57" s="62" t="s">
        <v>124</v>
      </c>
      <c r="H57" s="64" t="s">
        <v>141</v>
      </c>
    </row>
    <row r="58" spans="1:8" ht="15.75" customHeight="1" x14ac:dyDescent="0.25">
      <c r="A58">
        <v>1290</v>
      </c>
      <c r="B58" s="61" t="s">
        <v>142</v>
      </c>
      <c r="C58" s="61" t="s">
        <v>23</v>
      </c>
      <c r="D58" s="62" t="s">
        <v>123</v>
      </c>
      <c r="E58" s="62" t="s">
        <v>25</v>
      </c>
      <c r="F58" s="63">
        <v>57</v>
      </c>
      <c r="G58" s="62" t="s">
        <v>124</v>
      </c>
      <c r="H58" s="64" t="s">
        <v>143</v>
      </c>
    </row>
    <row r="59" spans="1:8" ht="15.75" customHeight="1" x14ac:dyDescent="0.25">
      <c r="A59">
        <v>1301</v>
      </c>
      <c r="B59" s="61" t="s">
        <v>144</v>
      </c>
      <c r="C59" s="61" t="s">
        <v>23</v>
      </c>
      <c r="D59" s="62" t="s">
        <v>123</v>
      </c>
      <c r="E59" s="62" t="s">
        <v>25</v>
      </c>
      <c r="F59" s="63">
        <v>58</v>
      </c>
      <c r="G59" s="62" t="s">
        <v>124</v>
      </c>
      <c r="H59" s="64" t="s">
        <v>145</v>
      </c>
    </row>
    <row r="60" spans="1:8" ht="15.75" customHeight="1" x14ac:dyDescent="0.25">
      <c r="A60">
        <v>1314</v>
      </c>
      <c r="B60" s="61" t="s">
        <v>146</v>
      </c>
      <c r="C60" s="61" t="s">
        <v>23</v>
      </c>
      <c r="D60" s="62" t="s">
        <v>123</v>
      </c>
      <c r="E60" s="62" t="s">
        <v>25</v>
      </c>
      <c r="F60" s="63">
        <v>59</v>
      </c>
      <c r="G60" s="62" t="s">
        <v>124</v>
      </c>
      <c r="H60" s="64" t="s">
        <v>147</v>
      </c>
    </row>
    <row r="61" spans="1:8" ht="15.75" customHeight="1" x14ac:dyDescent="0.25">
      <c r="A61">
        <v>1323</v>
      </c>
      <c r="B61" s="61" t="s">
        <v>148</v>
      </c>
      <c r="C61" s="61" t="s">
        <v>23</v>
      </c>
      <c r="D61" s="62" t="s">
        <v>123</v>
      </c>
      <c r="E61" s="62" t="s">
        <v>25</v>
      </c>
      <c r="F61" s="63">
        <v>60</v>
      </c>
      <c r="G61" s="62" t="s">
        <v>124</v>
      </c>
      <c r="H61" s="64" t="s">
        <v>149</v>
      </c>
    </row>
    <row r="62" spans="1:8" ht="15.75" customHeight="1" x14ac:dyDescent="0.25">
      <c r="A62">
        <v>1334</v>
      </c>
      <c r="B62" s="61" t="s">
        <v>150</v>
      </c>
      <c r="C62" s="61" t="s">
        <v>23</v>
      </c>
      <c r="D62" s="62" t="s">
        <v>123</v>
      </c>
      <c r="E62" s="62" t="s">
        <v>25</v>
      </c>
      <c r="F62" s="63">
        <v>61</v>
      </c>
      <c r="G62" s="62" t="s">
        <v>124</v>
      </c>
      <c r="H62" s="64" t="s">
        <v>151</v>
      </c>
    </row>
    <row r="63" spans="1:8" ht="15.75" customHeight="1" x14ac:dyDescent="0.25">
      <c r="A63">
        <v>1345</v>
      </c>
      <c r="B63" s="61" t="s">
        <v>152</v>
      </c>
      <c r="C63" s="61" t="s">
        <v>23</v>
      </c>
      <c r="D63" s="62" t="s">
        <v>123</v>
      </c>
      <c r="E63" s="62" t="s">
        <v>25</v>
      </c>
      <c r="F63" s="63">
        <v>62</v>
      </c>
      <c r="G63" s="62" t="s">
        <v>124</v>
      </c>
      <c r="H63" s="64" t="s">
        <v>153</v>
      </c>
    </row>
    <row r="64" spans="1:8" ht="15.75" customHeight="1" x14ac:dyDescent="0.25">
      <c r="A64">
        <v>1356</v>
      </c>
      <c r="B64" s="61" t="s">
        <v>154</v>
      </c>
      <c r="C64" s="61" t="s">
        <v>23</v>
      </c>
      <c r="D64" s="62" t="s">
        <v>123</v>
      </c>
      <c r="E64" s="62" t="s">
        <v>25</v>
      </c>
      <c r="F64" s="63">
        <v>63</v>
      </c>
      <c r="G64" s="62" t="s">
        <v>124</v>
      </c>
      <c r="H64" s="64" t="s">
        <v>155</v>
      </c>
    </row>
    <row r="65" spans="1:8" ht="15.75" customHeight="1" x14ac:dyDescent="0.25">
      <c r="A65">
        <v>1367</v>
      </c>
      <c r="B65" s="61" t="s">
        <v>156</v>
      </c>
      <c r="C65" s="61" t="s">
        <v>23</v>
      </c>
      <c r="D65" s="62" t="s">
        <v>123</v>
      </c>
      <c r="E65" s="62" t="s">
        <v>25</v>
      </c>
      <c r="F65" s="63">
        <v>64</v>
      </c>
      <c r="G65" s="62" t="s">
        <v>124</v>
      </c>
      <c r="H65" s="64" t="s">
        <v>157</v>
      </c>
    </row>
    <row r="66" spans="1:8" ht="15.75" customHeight="1" x14ac:dyDescent="0.25">
      <c r="A66">
        <v>1378</v>
      </c>
      <c r="B66" s="61" t="s">
        <v>158</v>
      </c>
      <c r="C66" s="61" t="s">
        <v>23</v>
      </c>
      <c r="D66" s="62" t="s">
        <v>123</v>
      </c>
      <c r="E66" s="62" t="s">
        <v>25</v>
      </c>
      <c r="F66" s="63">
        <v>65</v>
      </c>
      <c r="G66" s="62" t="s">
        <v>124</v>
      </c>
      <c r="H66" s="64" t="s">
        <v>159</v>
      </c>
    </row>
    <row r="67" spans="1:8" ht="15.75" customHeight="1" x14ac:dyDescent="0.25">
      <c r="A67">
        <v>1389</v>
      </c>
      <c r="B67" s="61" t="s">
        <v>160</v>
      </c>
      <c r="C67" s="61" t="s">
        <v>23</v>
      </c>
      <c r="D67" s="62" t="s">
        <v>123</v>
      </c>
      <c r="E67" s="62" t="s">
        <v>25</v>
      </c>
      <c r="F67" s="63">
        <v>66</v>
      </c>
      <c r="G67" s="62" t="s">
        <v>124</v>
      </c>
      <c r="H67" s="64" t="s">
        <v>155</v>
      </c>
    </row>
    <row r="68" spans="1:8" ht="15.75" customHeight="1" x14ac:dyDescent="0.25">
      <c r="A68">
        <v>1400</v>
      </c>
      <c r="B68" s="61" t="s">
        <v>161</v>
      </c>
      <c r="C68" s="61" t="s">
        <v>23</v>
      </c>
      <c r="D68" s="62" t="s">
        <v>123</v>
      </c>
      <c r="E68" s="62" t="s">
        <v>25</v>
      </c>
      <c r="F68" s="63">
        <v>67</v>
      </c>
      <c r="G68" s="62" t="s">
        <v>124</v>
      </c>
      <c r="H68" s="64" t="s">
        <v>162</v>
      </c>
    </row>
    <row r="69" spans="1:8" ht="15.75" customHeight="1" x14ac:dyDescent="0.25">
      <c r="A69">
        <v>1411</v>
      </c>
      <c r="B69" s="61" t="s">
        <v>163</v>
      </c>
      <c r="C69" s="61" t="s">
        <v>23</v>
      </c>
      <c r="D69" s="62" t="s">
        <v>123</v>
      </c>
      <c r="E69" s="62" t="s">
        <v>25</v>
      </c>
      <c r="F69" s="63">
        <v>68</v>
      </c>
      <c r="G69" s="62" t="s">
        <v>124</v>
      </c>
      <c r="H69" s="64" t="s">
        <v>164</v>
      </c>
    </row>
    <row r="70" spans="1:8" ht="15.75" customHeight="1" x14ac:dyDescent="0.25">
      <c r="A70">
        <v>1422</v>
      </c>
      <c r="B70" s="61" t="s">
        <v>165</v>
      </c>
      <c r="C70" s="61" t="s">
        <v>23</v>
      </c>
      <c r="D70" s="62" t="s">
        <v>123</v>
      </c>
      <c r="E70" s="62" t="s">
        <v>25</v>
      </c>
      <c r="F70" s="63">
        <v>69</v>
      </c>
      <c r="G70" s="62" t="s">
        <v>124</v>
      </c>
      <c r="H70" s="64" t="s">
        <v>166</v>
      </c>
    </row>
    <row r="71" spans="1:8" ht="15.75" customHeight="1" x14ac:dyDescent="0.25">
      <c r="A71">
        <v>1433</v>
      </c>
      <c r="B71" s="61" t="s">
        <v>167</v>
      </c>
      <c r="C71" s="61" t="s">
        <v>23</v>
      </c>
      <c r="D71" s="62" t="s">
        <v>123</v>
      </c>
      <c r="E71" s="62" t="s">
        <v>25</v>
      </c>
      <c r="F71" s="63">
        <v>70</v>
      </c>
      <c r="G71" s="62" t="s">
        <v>124</v>
      </c>
      <c r="H71" s="64" t="s">
        <v>168</v>
      </c>
    </row>
    <row r="72" spans="1:8" ht="15.75" customHeight="1" x14ac:dyDescent="0.25">
      <c r="A72">
        <v>1444</v>
      </c>
      <c r="B72" s="61" t="s">
        <v>169</v>
      </c>
      <c r="C72" s="61" t="s">
        <v>23</v>
      </c>
      <c r="D72" s="62" t="s">
        <v>123</v>
      </c>
      <c r="E72" s="62" t="s">
        <v>25</v>
      </c>
      <c r="F72" s="63">
        <v>71</v>
      </c>
      <c r="G72" s="62" t="s">
        <v>124</v>
      </c>
      <c r="H72" s="64" t="s">
        <v>170</v>
      </c>
    </row>
    <row r="73" spans="1:8" ht="15" customHeight="1" x14ac:dyDescent="0.25">
      <c r="A73">
        <v>1455</v>
      </c>
      <c r="B73" s="61" t="s">
        <v>171</v>
      </c>
      <c r="C73" s="61" t="s">
        <v>23</v>
      </c>
      <c r="D73" s="62" t="s">
        <v>123</v>
      </c>
      <c r="E73" s="62" t="s">
        <v>25</v>
      </c>
      <c r="F73" s="63">
        <v>72</v>
      </c>
      <c r="G73" s="62" t="s">
        <v>124</v>
      </c>
      <c r="H73" s="64" t="s">
        <v>172</v>
      </c>
    </row>
    <row r="74" spans="1:8" ht="15.75" customHeight="1" x14ac:dyDescent="0.25">
      <c r="A74">
        <v>1466</v>
      </c>
      <c r="B74" s="61" t="s">
        <v>173</v>
      </c>
      <c r="C74" s="61" t="s">
        <v>23</v>
      </c>
      <c r="D74" s="62" t="s">
        <v>123</v>
      </c>
      <c r="E74" s="62" t="s">
        <v>25</v>
      </c>
      <c r="F74" s="63">
        <v>73</v>
      </c>
      <c r="G74" s="62" t="s">
        <v>124</v>
      </c>
      <c r="H74" s="64" t="s">
        <v>168</v>
      </c>
    </row>
    <row r="75" spans="1:8" ht="15.75" customHeight="1" x14ac:dyDescent="0.25">
      <c r="A75">
        <v>1481</v>
      </c>
      <c r="B75" s="61" t="s">
        <v>174</v>
      </c>
      <c r="C75" s="61" t="s">
        <v>23</v>
      </c>
      <c r="D75" s="62" t="s">
        <v>123</v>
      </c>
      <c r="E75" s="62" t="s">
        <v>25</v>
      </c>
      <c r="F75" s="63">
        <v>74</v>
      </c>
      <c r="G75" s="62" t="s">
        <v>124</v>
      </c>
      <c r="H75" s="64" t="s">
        <v>175</v>
      </c>
    </row>
    <row r="76" spans="1:8" ht="15.75" customHeight="1" x14ac:dyDescent="0.25">
      <c r="A76">
        <v>1489</v>
      </c>
      <c r="B76" s="61" t="s">
        <v>176</v>
      </c>
      <c r="C76" s="61" t="s">
        <v>23</v>
      </c>
      <c r="D76" s="62" t="s">
        <v>123</v>
      </c>
      <c r="E76" s="62" t="s">
        <v>25</v>
      </c>
      <c r="F76" s="63">
        <v>75</v>
      </c>
      <c r="G76" s="62" t="s">
        <v>124</v>
      </c>
      <c r="H76" s="64" t="s">
        <v>177</v>
      </c>
    </row>
    <row r="77" spans="1:8" ht="15.75" customHeight="1" x14ac:dyDescent="0.25">
      <c r="A77">
        <v>1498</v>
      </c>
      <c r="B77" s="61" t="s">
        <v>178</v>
      </c>
      <c r="C77" s="61" t="s">
        <v>23</v>
      </c>
      <c r="D77" s="62" t="s">
        <v>123</v>
      </c>
      <c r="E77" s="62" t="s">
        <v>25</v>
      </c>
      <c r="F77" s="63">
        <v>76</v>
      </c>
      <c r="G77" s="62" t="s">
        <v>124</v>
      </c>
      <c r="H77" s="64" t="s">
        <v>179</v>
      </c>
    </row>
    <row r="78" spans="1:8" ht="15.75" customHeight="1" x14ac:dyDescent="0.25">
      <c r="A78">
        <v>1509</v>
      </c>
      <c r="B78" s="61" t="s">
        <v>180</v>
      </c>
      <c r="C78" s="61" t="s">
        <v>23</v>
      </c>
      <c r="D78" s="62" t="s">
        <v>123</v>
      </c>
      <c r="E78" s="62" t="s">
        <v>25</v>
      </c>
      <c r="F78" s="63">
        <v>77</v>
      </c>
      <c r="G78" s="62" t="s">
        <v>124</v>
      </c>
      <c r="H78" s="64" t="s">
        <v>99</v>
      </c>
    </row>
    <row r="79" spans="1:8" ht="15.75" customHeight="1" x14ac:dyDescent="0.25">
      <c r="A79">
        <v>1520</v>
      </c>
      <c r="B79" s="61" t="s">
        <v>181</v>
      </c>
      <c r="C79" s="61" t="s">
        <v>23</v>
      </c>
      <c r="D79" s="62" t="s">
        <v>123</v>
      </c>
      <c r="E79" s="62" t="s">
        <v>25</v>
      </c>
      <c r="F79" s="63">
        <v>78</v>
      </c>
      <c r="G79" s="62" t="s">
        <v>124</v>
      </c>
      <c r="H79" s="64" t="s">
        <v>182</v>
      </c>
    </row>
    <row r="80" spans="1:8" ht="15.75" customHeight="1" x14ac:dyDescent="0.25">
      <c r="A80">
        <v>1531</v>
      </c>
      <c r="B80" s="61" t="s">
        <v>183</v>
      </c>
      <c r="C80" s="61" t="s">
        <v>23</v>
      </c>
      <c r="D80" s="62" t="s">
        <v>123</v>
      </c>
      <c r="E80" s="62" t="s">
        <v>25</v>
      </c>
      <c r="F80" s="63">
        <v>79</v>
      </c>
      <c r="G80" s="62" t="s">
        <v>124</v>
      </c>
      <c r="H80" s="64" t="s">
        <v>184</v>
      </c>
    </row>
    <row r="81" spans="1:8" ht="15.75" customHeight="1" x14ac:dyDescent="0.25">
      <c r="A81">
        <v>1542</v>
      </c>
      <c r="B81" s="61" t="s">
        <v>185</v>
      </c>
      <c r="C81" s="61" t="s">
        <v>23</v>
      </c>
      <c r="D81" s="62" t="s">
        <v>123</v>
      </c>
      <c r="E81" s="62" t="s">
        <v>25</v>
      </c>
      <c r="F81" s="63">
        <v>80</v>
      </c>
      <c r="G81" s="62" t="s">
        <v>124</v>
      </c>
      <c r="H81" s="64" t="s">
        <v>186</v>
      </c>
    </row>
    <row r="82" spans="1:8" ht="15.75" customHeight="1" x14ac:dyDescent="0.25">
      <c r="A82">
        <v>1553</v>
      </c>
      <c r="B82" s="61" t="s">
        <v>187</v>
      </c>
      <c r="C82" s="61" t="s">
        <v>23</v>
      </c>
      <c r="D82" s="62" t="s">
        <v>123</v>
      </c>
      <c r="E82" s="62" t="s">
        <v>25</v>
      </c>
      <c r="F82" s="63">
        <v>81</v>
      </c>
      <c r="G82" s="62" t="s">
        <v>124</v>
      </c>
      <c r="H82" s="64" t="s">
        <v>188</v>
      </c>
    </row>
    <row r="83" spans="1:8" ht="15.75" customHeight="1" x14ac:dyDescent="0.25">
      <c r="A83">
        <v>1565</v>
      </c>
      <c r="B83" s="61" t="s">
        <v>189</v>
      </c>
      <c r="C83" s="61" t="s">
        <v>23</v>
      </c>
      <c r="D83" s="62" t="s">
        <v>123</v>
      </c>
      <c r="E83" s="62" t="s">
        <v>25</v>
      </c>
      <c r="F83" s="63">
        <v>82</v>
      </c>
      <c r="G83" s="62" t="s">
        <v>124</v>
      </c>
      <c r="H83" s="64" t="s">
        <v>190</v>
      </c>
    </row>
    <row r="84" spans="1:8" ht="15.75" customHeight="1" x14ac:dyDescent="0.25">
      <c r="A84">
        <v>1576</v>
      </c>
      <c r="B84" s="61" t="s">
        <v>191</v>
      </c>
      <c r="C84" s="61" t="s">
        <v>23</v>
      </c>
      <c r="D84" s="62" t="s">
        <v>123</v>
      </c>
      <c r="E84" s="62" t="s">
        <v>25</v>
      </c>
      <c r="F84" s="63">
        <v>83</v>
      </c>
      <c r="G84" s="62" t="s">
        <v>124</v>
      </c>
      <c r="H84" s="64" t="s">
        <v>192</v>
      </c>
    </row>
    <row r="85" spans="1:8" ht="15.75" customHeight="1" x14ac:dyDescent="0.25">
      <c r="A85">
        <v>1587</v>
      </c>
      <c r="B85" s="61" t="s">
        <v>193</v>
      </c>
      <c r="C85" s="61" t="s">
        <v>23</v>
      </c>
      <c r="D85" s="62" t="s">
        <v>123</v>
      </c>
      <c r="E85" s="62" t="s">
        <v>25</v>
      </c>
      <c r="F85" s="63">
        <v>84</v>
      </c>
      <c r="G85" s="62" t="s">
        <v>124</v>
      </c>
      <c r="H85" s="64" t="s">
        <v>194</v>
      </c>
    </row>
    <row r="86" spans="1:8" ht="15.75" customHeight="1" x14ac:dyDescent="0.25">
      <c r="A86">
        <v>1598</v>
      </c>
      <c r="B86" s="61" t="s">
        <v>195</v>
      </c>
      <c r="C86" s="61" t="s">
        <v>23</v>
      </c>
      <c r="D86" s="62" t="s">
        <v>123</v>
      </c>
      <c r="E86" s="62" t="s">
        <v>25</v>
      </c>
      <c r="F86" s="63">
        <v>85</v>
      </c>
      <c r="G86" s="62" t="s">
        <v>124</v>
      </c>
      <c r="H86" s="64" t="s">
        <v>196</v>
      </c>
    </row>
    <row r="87" spans="1:8" ht="15.75" customHeight="1" x14ac:dyDescent="0.25">
      <c r="A87">
        <v>1613</v>
      </c>
      <c r="B87" s="61" t="s">
        <v>197</v>
      </c>
      <c r="C87" s="61" t="s">
        <v>23</v>
      </c>
      <c r="D87" s="62" t="s">
        <v>123</v>
      </c>
      <c r="E87" s="62" t="s">
        <v>25</v>
      </c>
      <c r="F87" s="63">
        <v>86</v>
      </c>
      <c r="G87" s="62" t="s">
        <v>124</v>
      </c>
      <c r="H87" s="64" t="s">
        <v>198</v>
      </c>
    </row>
    <row r="88" spans="1:8" ht="15.75" customHeight="1" x14ac:dyDescent="0.25">
      <c r="A88">
        <v>1633</v>
      </c>
      <c r="B88" s="61" t="s">
        <v>199</v>
      </c>
      <c r="C88" s="61" t="s">
        <v>23</v>
      </c>
      <c r="D88" s="62" t="s">
        <v>200</v>
      </c>
      <c r="E88" s="62" t="s">
        <v>25</v>
      </c>
      <c r="F88" s="63">
        <v>87</v>
      </c>
      <c r="G88" s="62" t="s">
        <v>201</v>
      </c>
      <c r="H88" s="64" t="s">
        <v>202</v>
      </c>
    </row>
    <row r="89" spans="1:8" ht="15.75" customHeight="1" x14ac:dyDescent="0.25">
      <c r="A89">
        <v>1643</v>
      </c>
      <c r="B89" s="61" t="s">
        <v>203</v>
      </c>
      <c r="C89" s="61" t="s">
        <v>23</v>
      </c>
      <c r="D89" s="62" t="s">
        <v>200</v>
      </c>
      <c r="E89" s="62" t="s">
        <v>25</v>
      </c>
      <c r="F89" s="63">
        <v>88</v>
      </c>
      <c r="G89" s="62" t="s">
        <v>201</v>
      </c>
      <c r="H89" s="64" t="s">
        <v>204</v>
      </c>
    </row>
    <row r="90" spans="1:8" ht="15.75" customHeight="1" x14ac:dyDescent="0.25">
      <c r="A90">
        <v>1653</v>
      </c>
      <c r="B90" s="61" t="s">
        <v>205</v>
      </c>
      <c r="C90" s="61" t="s">
        <v>23</v>
      </c>
      <c r="D90" s="62" t="s">
        <v>200</v>
      </c>
      <c r="E90" s="62" t="s">
        <v>25</v>
      </c>
      <c r="F90" s="63">
        <v>89</v>
      </c>
      <c r="G90" s="62" t="s">
        <v>201</v>
      </c>
      <c r="H90" s="64" t="s">
        <v>206</v>
      </c>
    </row>
    <row r="91" spans="1:8" ht="15.75" customHeight="1" x14ac:dyDescent="0.25">
      <c r="A91">
        <v>1664</v>
      </c>
      <c r="B91" s="61" t="s">
        <v>207</v>
      </c>
      <c r="C91" s="61" t="s">
        <v>23</v>
      </c>
      <c r="D91" s="62" t="s">
        <v>200</v>
      </c>
      <c r="E91" s="62" t="s">
        <v>25</v>
      </c>
      <c r="F91" s="63">
        <v>90</v>
      </c>
      <c r="G91" s="62" t="s">
        <v>201</v>
      </c>
      <c r="H91" s="64" t="s">
        <v>208</v>
      </c>
    </row>
    <row r="92" spans="1:8" ht="15.75" customHeight="1" x14ac:dyDescent="0.25">
      <c r="A92">
        <v>1674</v>
      </c>
      <c r="B92" s="61" t="s">
        <v>209</v>
      </c>
      <c r="C92" s="61" t="s">
        <v>23</v>
      </c>
      <c r="D92" s="62" t="s">
        <v>200</v>
      </c>
      <c r="E92" s="62" t="s">
        <v>25</v>
      </c>
      <c r="F92" s="63">
        <v>91</v>
      </c>
      <c r="G92" s="62" t="s">
        <v>201</v>
      </c>
      <c r="H92" s="64" t="s">
        <v>210</v>
      </c>
    </row>
    <row r="93" spans="1:8" ht="15.75" customHeight="1" x14ac:dyDescent="0.25">
      <c r="A93">
        <v>1685</v>
      </c>
      <c r="B93" s="61" t="s">
        <v>211</v>
      </c>
      <c r="C93" s="61" t="s">
        <v>23</v>
      </c>
      <c r="D93" s="62" t="s">
        <v>200</v>
      </c>
      <c r="E93" s="62" t="s">
        <v>25</v>
      </c>
      <c r="F93" s="63">
        <v>92</v>
      </c>
      <c r="G93" s="62" t="s">
        <v>201</v>
      </c>
      <c r="H93" s="64" t="s">
        <v>212</v>
      </c>
    </row>
    <row r="94" spans="1:8" ht="15.75" customHeight="1" x14ac:dyDescent="0.25">
      <c r="A94">
        <v>1696</v>
      </c>
      <c r="B94" s="61" t="s">
        <v>213</v>
      </c>
      <c r="C94" s="61" t="s">
        <v>23</v>
      </c>
      <c r="D94" s="62" t="s">
        <v>200</v>
      </c>
      <c r="E94" s="62" t="s">
        <v>25</v>
      </c>
      <c r="F94" s="63">
        <v>93</v>
      </c>
      <c r="G94" s="62" t="s">
        <v>201</v>
      </c>
      <c r="H94" s="64" t="s">
        <v>214</v>
      </c>
    </row>
    <row r="95" spans="1:8" ht="15.75" customHeight="1" x14ac:dyDescent="0.25">
      <c r="A95">
        <v>1707</v>
      </c>
      <c r="B95" s="61" t="s">
        <v>215</v>
      </c>
      <c r="C95" s="61" t="s">
        <v>23</v>
      </c>
      <c r="D95" s="62" t="s">
        <v>200</v>
      </c>
      <c r="E95" s="62" t="s">
        <v>25</v>
      </c>
      <c r="F95" s="63">
        <v>94</v>
      </c>
      <c r="G95" s="62" t="s">
        <v>201</v>
      </c>
      <c r="H95" s="64" t="s">
        <v>216</v>
      </c>
    </row>
    <row r="96" spans="1:8" ht="15.75" customHeight="1" x14ac:dyDescent="0.25">
      <c r="A96">
        <v>1717</v>
      </c>
      <c r="B96" s="61" t="s">
        <v>217</v>
      </c>
      <c r="C96" s="61" t="s">
        <v>23</v>
      </c>
      <c r="D96" s="62" t="s">
        <v>200</v>
      </c>
      <c r="E96" s="62" t="s">
        <v>25</v>
      </c>
      <c r="F96" s="63">
        <v>95</v>
      </c>
      <c r="G96" s="62" t="s">
        <v>201</v>
      </c>
      <c r="H96" s="64" t="s">
        <v>218</v>
      </c>
    </row>
    <row r="97" spans="1:8" ht="15.75" customHeight="1" x14ac:dyDescent="0.25">
      <c r="A97">
        <v>1728</v>
      </c>
      <c r="B97" s="61" t="s">
        <v>219</v>
      </c>
      <c r="C97" s="61" t="s">
        <v>23</v>
      </c>
      <c r="D97" s="62" t="s">
        <v>200</v>
      </c>
      <c r="E97" s="62" t="s">
        <v>25</v>
      </c>
      <c r="F97" s="63">
        <v>96</v>
      </c>
      <c r="G97" s="62" t="s">
        <v>201</v>
      </c>
      <c r="H97" s="64" t="s">
        <v>220</v>
      </c>
    </row>
    <row r="98" spans="1:8" ht="15" customHeight="1" x14ac:dyDescent="0.25">
      <c r="A98">
        <v>1739</v>
      </c>
      <c r="B98" s="61" t="s">
        <v>221</v>
      </c>
      <c r="C98" s="61" t="s">
        <v>23</v>
      </c>
      <c r="D98" s="62" t="s">
        <v>200</v>
      </c>
      <c r="E98" s="62" t="s">
        <v>25</v>
      </c>
      <c r="F98" s="63">
        <v>97</v>
      </c>
      <c r="G98" s="62" t="s">
        <v>201</v>
      </c>
      <c r="H98" s="64" t="s">
        <v>222</v>
      </c>
    </row>
    <row r="99" spans="1:8" ht="15.75" customHeight="1" x14ac:dyDescent="0.25">
      <c r="A99">
        <v>1750</v>
      </c>
      <c r="B99" s="61" t="s">
        <v>223</v>
      </c>
      <c r="C99" s="61" t="s">
        <v>23</v>
      </c>
      <c r="D99" s="62" t="s">
        <v>200</v>
      </c>
      <c r="E99" s="62" t="s">
        <v>25</v>
      </c>
      <c r="F99" s="63">
        <v>98</v>
      </c>
      <c r="G99" s="62" t="s">
        <v>201</v>
      </c>
      <c r="H99" s="64" t="s">
        <v>224</v>
      </c>
    </row>
    <row r="100" spans="1:8" ht="15.75" customHeight="1" x14ac:dyDescent="0.25">
      <c r="A100">
        <v>1761</v>
      </c>
      <c r="B100" s="61" t="s">
        <v>225</v>
      </c>
      <c r="C100" s="61" t="s">
        <v>23</v>
      </c>
      <c r="D100" s="62" t="s">
        <v>200</v>
      </c>
      <c r="E100" s="62" t="s">
        <v>25</v>
      </c>
      <c r="F100" s="63">
        <v>99</v>
      </c>
      <c r="G100" s="62" t="s">
        <v>201</v>
      </c>
      <c r="H100" s="64" t="s">
        <v>226</v>
      </c>
    </row>
    <row r="101" spans="1:8" ht="15.75" customHeight="1" x14ac:dyDescent="0.25">
      <c r="A101">
        <v>1773</v>
      </c>
      <c r="B101" s="61" t="s">
        <v>227</v>
      </c>
      <c r="C101" s="61" t="s">
        <v>23</v>
      </c>
      <c r="D101" s="62" t="s">
        <v>200</v>
      </c>
      <c r="E101" s="62" t="s">
        <v>25</v>
      </c>
      <c r="F101" s="63">
        <v>100</v>
      </c>
      <c r="G101" s="62" t="s">
        <v>201</v>
      </c>
      <c r="H101" s="64" t="s">
        <v>228</v>
      </c>
    </row>
    <row r="102" spans="1:8" ht="15.75" customHeight="1" x14ac:dyDescent="0.25">
      <c r="A102">
        <v>1783</v>
      </c>
      <c r="B102" s="61" t="s">
        <v>229</v>
      </c>
      <c r="C102" s="61" t="s">
        <v>23</v>
      </c>
      <c r="D102" s="62" t="s">
        <v>200</v>
      </c>
      <c r="E102" s="62" t="s">
        <v>25</v>
      </c>
      <c r="F102" s="63">
        <v>101</v>
      </c>
      <c r="G102" s="62" t="s">
        <v>201</v>
      </c>
      <c r="H102" s="64" t="s">
        <v>230</v>
      </c>
    </row>
    <row r="103" spans="1:8" ht="15.75" customHeight="1" x14ac:dyDescent="0.25">
      <c r="A103">
        <v>1793</v>
      </c>
      <c r="B103" s="61" t="s">
        <v>231</v>
      </c>
      <c r="C103" s="61" t="s">
        <v>23</v>
      </c>
      <c r="D103" s="62" t="s">
        <v>200</v>
      </c>
      <c r="E103" s="62" t="s">
        <v>25</v>
      </c>
      <c r="F103" s="63">
        <v>102</v>
      </c>
      <c r="G103" s="62" t="s">
        <v>201</v>
      </c>
      <c r="H103" s="64" t="s">
        <v>232</v>
      </c>
    </row>
    <row r="104" spans="1:8" ht="15.75" customHeight="1" x14ac:dyDescent="0.25">
      <c r="A104">
        <v>1804</v>
      </c>
      <c r="B104" s="61" t="s">
        <v>233</v>
      </c>
      <c r="C104" s="61" t="s">
        <v>23</v>
      </c>
      <c r="D104" s="62" t="s">
        <v>200</v>
      </c>
      <c r="E104" s="62" t="s">
        <v>25</v>
      </c>
      <c r="F104" s="63">
        <v>103</v>
      </c>
      <c r="G104" s="62" t="s">
        <v>201</v>
      </c>
      <c r="H104" s="64" t="s">
        <v>234</v>
      </c>
    </row>
    <row r="105" spans="1:8" ht="15.75" customHeight="1" x14ac:dyDescent="0.25">
      <c r="A105">
        <v>1815</v>
      </c>
      <c r="B105" s="61" t="s">
        <v>235</v>
      </c>
      <c r="C105" s="61" t="s">
        <v>23</v>
      </c>
      <c r="D105" s="62" t="s">
        <v>200</v>
      </c>
      <c r="E105" s="62" t="s">
        <v>25</v>
      </c>
      <c r="F105" s="63">
        <v>104</v>
      </c>
      <c r="G105" s="62" t="s">
        <v>201</v>
      </c>
      <c r="H105" s="64" t="s">
        <v>236</v>
      </c>
    </row>
    <row r="106" spans="1:8" ht="15.75" customHeight="1" x14ac:dyDescent="0.25">
      <c r="A106">
        <v>1826</v>
      </c>
      <c r="B106" s="61" t="s">
        <v>237</v>
      </c>
      <c r="C106" s="61" t="s">
        <v>23</v>
      </c>
      <c r="D106" s="62" t="s">
        <v>200</v>
      </c>
      <c r="E106" s="62" t="s">
        <v>25</v>
      </c>
      <c r="F106" s="63">
        <v>105</v>
      </c>
      <c r="G106" s="62" t="s">
        <v>201</v>
      </c>
      <c r="H106" s="64" t="s">
        <v>238</v>
      </c>
    </row>
    <row r="107" spans="1:8" ht="15.75" customHeight="1" x14ac:dyDescent="0.25">
      <c r="A107">
        <v>1837</v>
      </c>
      <c r="B107" s="61" t="s">
        <v>239</v>
      </c>
      <c r="C107" s="61" t="s">
        <v>23</v>
      </c>
      <c r="D107" s="62" t="s">
        <v>200</v>
      </c>
      <c r="E107" s="62" t="s">
        <v>25</v>
      </c>
      <c r="F107" s="63">
        <v>106</v>
      </c>
      <c r="G107" s="62" t="s">
        <v>201</v>
      </c>
      <c r="H107" s="64" t="s">
        <v>208</v>
      </c>
    </row>
    <row r="108" spans="1:8" ht="15.75" customHeight="1" x14ac:dyDescent="0.25">
      <c r="A108">
        <v>1848</v>
      </c>
      <c r="B108" s="61" t="s">
        <v>240</v>
      </c>
      <c r="C108" s="61" t="s">
        <v>23</v>
      </c>
      <c r="D108" s="62" t="s">
        <v>200</v>
      </c>
      <c r="E108" s="62" t="s">
        <v>25</v>
      </c>
      <c r="F108" s="63">
        <v>107</v>
      </c>
      <c r="G108" s="62" t="s">
        <v>201</v>
      </c>
      <c r="H108" s="64" t="s">
        <v>241</v>
      </c>
    </row>
    <row r="109" spans="1:8" ht="15.75" customHeight="1" x14ac:dyDescent="0.25">
      <c r="A109">
        <v>1859</v>
      </c>
      <c r="B109" s="61" t="s">
        <v>242</v>
      </c>
      <c r="C109" s="61" t="s">
        <v>23</v>
      </c>
      <c r="D109" s="62" t="s">
        <v>200</v>
      </c>
      <c r="E109" s="62" t="s">
        <v>25</v>
      </c>
      <c r="F109" s="63">
        <v>108</v>
      </c>
      <c r="G109" s="62" t="s">
        <v>201</v>
      </c>
      <c r="H109" s="64" t="s">
        <v>243</v>
      </c>
    </row>
    <row r="110" spans="1:8" ht="15.75" customHeight="1" x14ac:dyDescent="0.25">
      <c r="A110">
        <v>1870</v>
      </c>
      <c r="B110" s="61" t="s">
        <v>244</v>
      </c>
      <c r="C110" s="61" t="s">
        <v>23</v>
      </c>
      <c r="D110" s="62" t="s">
        <v>200</v>
      </c>
      <c r="E110" s="62" t="s">
        <v>25</v>
      </c>
      <c r="F110" s="63">
        <v>109</v>
      </c>
      <c r="G110" s="62" t="s">
        <v>201</v>
      </c>
      <c r="H110" s="64" t="s">
        <v>245</v>
      </c>
    </row>
    <row r="111" spans="1:8" ht="15.75" customHeight="1" x14ac:dyDescent="0.25">
      <c r="A111">
        <v>1881</v>
      </c>
      <c r="B111" s="61" t="s">
        <v>246</v>
      </c>
      <c r="C111" s="61" t="s">
        <v>23</v>
      </c>
      <c r="D111" s="62" t="s">
        <v>200</v>
      </c>
      <c r="E111" s="62" t="s">
        <v>25</v>
      </c>
      <c r="F111" s="63">
        <v>110</v>
      </c>
      <c r="G111" s="62" t="s">
        <v>201</v>
      </c>
      <c r="H111" s="64" t="s">
        <v>247</v>
      </c>
    </row>
    <row r="112" spans="1:8" ht="15.75" customHeight="1" x14ac:dyDescent="0.25">
      <c r="A112">
        <v>1891</v>
      </c>
      <c r="B112" s="61" t="s">
        <v>248</v>
      </c>
      <c r="C112" s="61" t="s">
        <v>23</v>
      </c>
      <c r="D112" s="62" t="s">
        <v>200</v>
      </c>
      <c r="E112" s="62" t="s">
        <v>25</v>
      </c>
      <c r="F112" s="63">
        <v>111</v>
      </c>
      <c r="G112" s="62" t="s">
        <v>201</v>
      </c>
      <c r="H112" s="64" t="s">
        <v>249</v>
      </c>
    </row>
    <row r="113" spans="1:8" ht="15.75" customHeight="1" x14ac:dyDescent="0.25">
      <c r="A113">
        <v>1902</v>
      </c>
      <c r="B113" s="61" t="s">
        <v>250</v>
      </c>
      <c r="C113" s="61" t="s">
        <v>23</v>
      </c>
      <c r="D113" s="62" t="s">
        <v>200</v>
      </c>
      <c r="E113" s="62" t="s">
        <v>25</v>
      </c>
      <c r="F113" s="63">
        <v>112</v>
      </c>
      <c r="G113" s="62" t="s">
        <v>201</v>
      </c>
      <c r="H113" s="64" t="s">
        <v>251</v>
      </c>
    </row>
    <row r="114" spans="1:8" ht="15.75" customHeight="1" x14ac:dyDescent="0.25">
      <c r="A114">
        <v>1918</v>
      </c>
      <c r="B114" s="61" t="s">
        <v>252</v>
      </c>
      <c r="C114" s="61" t="s">
        <v>23</v>
      </c>
      <c r="D114" s="62" t="s">
        <v>200</v>
      </c>
      <c r="E114" s="62" t="s">
        <v>25</v>
      </c>
      <c r="F114" s="63">
        <v>113</v>
      </c>
      <c r="G114" s="62" t="s">
        <v>201</v>
      </c>
      <c r="H114" s="64" t="s">
        <v>241</v>
      </c>
    </row>
    <row r="115" spans="1:8" ht="15.75" customHeight="1" x14ac:dyDescent="0.25">
      <c r="A115">
        <v>1937</v>
      </c>
      <c r="B115" s="61" t="s">
        <v>253</v>
      </c>
      <c r="C115" s="61" t="s">
        <v>23</v>
      </c>
      <c r="D115" s="62" t="s">
        <v>254</v>
      </c>
      <c r="E115" s="62" t="s">
        <v>25</v>
      </c>
      <c r="F115" s="63">
        <v>114</v>
      </c>
      <c r="G115" s="62" t="s">
        <v>255</v>
      </c>
      <c r="H115" s="64" t="s">
        <v>256</v>
      </c>
    </row>
    <row r="116" spans="1:8" ht="15.75" customHeight="1" x14ac:dyDescent="0.25">
      <c r="A116">
        <v>1947</v>
      </c>
      <c r="B116" s="61" t="s">
        <v>257</v>
      </c>
      <c r="C116" s="61" t="s">
        <v>23</v>
      </c>
      <c r="D116" s="62" t="s">
        <v>254</v>
      </c>
      <c r="E116" s="62" t="s">
        <v>25</v>
      </c>
      <c r="F116" s="63">
        <v>115</v>
      </c>
      <c r="G116" s="62" t="s">
        <v>255</v>
      </c>
      <c r="H116" s="64" t="s">
        <v>258</v>
      </c>
    </row>
    <row r="117" spans="1:8" ht="15.75" customHeight="1" x14ac:dyDescent="0.25">
      <c r="A117">
        <v>1959</v>
      </c>
      <c r="B117" s="61" t="s">
        <v>259</v>
      </c>
      <c r="C117" s="61" t="s">
        <v>23</v>
      </c>
      <c r="D117" s="62" t="s">
        <v>254</v>
      </c>
      <c r="E117" s="62" t="s">
        <v>25</v>
      </c>
      <c r="F117" s="63">
        <v>116</v>
      </c>
      <c r="G117" s="62" t="s">
        <v>255</v>
      </c>
      <c r="H117" s="64" t="s">
        <v>260</v>
      </c>
    </row>
    <row r="118" spans="1:8" ht="15.75" customHeight="1" x14ac:dyDescent="0.25">
      <c r="A118">
        <v>1969</v>
      </c>
      <c r="B118" s="61" t="s">
        <v>261</v>
      </c>
      <c r="C118" s="61" t="s">
        <v>23</v>
      </c>
      <c r="D118" s="62" t="s">
        <v>254</v>
      </c>
      <c r="E118" s="62" t="s">
        <v>25</v>
      </c>
      <c r="F118" s="63">
        <v>117</v>
      </c>
      <c r="G118" s="62" t="s">
        <v>255</v>
      </c>
      <c r="H118" s="64" t="s">
        <v>262</v>
      </c>
    </row>
    <row r="119" spans="1:8" ht="15.75" customHeight="1" x14ac:dyDescent="0.25">
      <c r="A119">
        <v>1979</v>
      </c>
      <c r="B119" s="61" t="s">
        <v>263</v>
      </c>
      <c r="C119" s="61" t="s">
        <v>23</v>
      </c>
      <c r="D119" s="62" t="s">
        <v>254</v>
      </c>
      <c r="E119" s="62" t="s">
        <v>25</v>
      </c>
      <c r="F119" s="63">
        <v>118</v>
      </c>
      <c r="G119" s="62" t="s">
        <v>255</v>
      </c>
      <c r="H119" s="64" t="s">
        <v>264</v>
      </c>
    </row>
    <row r="120" spans="1:8" ht="15.75" customHeight="1" x14ac:dyDescent="0.25">
      <c r="A120">
        <v>1989</v>
      </c>
      <c r="B120" s="61" t="s">
        <v>265</v>
      </c>
      <c r="C120" s="61" t="s">
        <v>23</v>
      </c>
      <c r="D120" s="62" t="s">
        <v>254</v>
      </c>
      <c r="E120" s="62" t="s">
        <v>25</v>
      </c>
      <c r="F120" s="63">
        <v>119</v>
      </c>
      <c r="G120" s="62" t="s">
        <v>255</v>
      </c>
      <c r="H120" s="64" t="s">
        <v>266</v>
      </c>
    </row>
    <row r="121" spans="1:8" ht="15.75" customHeight="1" x14ac:dyDescent="0.25">
      <c r="A121">
        <v>1999</v>
      </c>
      <c r="B121" s="61" t="s">
        <v>267</v>
      </c>
      <c r="C121" s="61" t="s">
        <v>23</v>
      </c>
      <c r="D121" s="62" t="s">
        <v>254</v>
      </c>
      <c r="E121" s="62" t="s">
        <v>25</v>
      </c>
      <c r="F121" s="63">
        <v>120</v>
      </c>
      <c r="G121" s="62" t="s">
        <v>255</v>
      </c>
      <c r="H121" s="64" t="s">
        <v>268</v>
      </c>
    </row>
    <row r="122" spans="1:8" ht="15.75" customHeight="1" x14ac:dyDescent="0.25">
      <c r="A122">
        <v>2010</v>
      </c>
      <c r="B122" s="61" t="s">
        <v>269</v>
      </c>
      <c r="C122" s="61" t="s">
        <v>23</v>
      </c>
      <c r="D122" s="62" t="s">
        <v>254</v>
      </c>
      <c r="E122" s="62" t="s">
        <v>25</v>
      </c>
      <c r="F122" s="63">
        <v>121</v>
      </c>
      <c r="G122" s="62" t="s">
        <v>255</v>
      </c>
      <c r="H122" s="64" t="s">
        <v>270</v>
      </c>
    </row>
    <row r="123" spans="1:8" ht="15" customHeight="1" x14ac:dyDescent="0.25">
      <c r="A123">
        <v>2020</v>
      </c>
      <c r="B123" s="61" t="s">
        <v>271</v>
      </c>
      <c r="C123" s="61" t="s">
        <v>23</v>
      </c>
      <c r="D123" s="62" t="s">
        <v>254</v>
      </c>
      <c r="E123" s="62" t="s">
        <v>25</v>
      </c>
      <c r="F123" s="63">
        <v>122</v>
      </c>
      <c r="G123" s="62" t="s">
        <v>255</v>
      </c>
      <c r="H123" s="64" t="s">
        <v>272</v>
      </c>
    </row>
    <row r="124" spans="1:8" ht="15.75" customHeight="1" x14ac:dyDescent="0.25">
      <c r="A124">
        <v>2031</v>
      </c>
      <c r="B124" s="61" t="s">
        <v>273</v>
      </c>
      <c r="C124" s="61" t="s">
        <v>23</v>
      </c>
      <c r="D124" s="62" t="s">
        <v>254</v>
      </c>
      <c r="E124" s="62" t="s">
        <v>25</v>
      </c>
      <c r="F124" s="63">
        <v>123</v>
      </c>
      <c r="G124" s="62" t="s">
        <v>255</v>
      </c>
      <c r="H124" s="64" t="s">
        <v>274</v>
      </c>
    </row>
    <row r="125" spans="1:8" ht="15.75" customHeight="1" x14ac:dyDescent="0.25">
      <c r="A125">
        <v>2042</v>
      </c>
      <c r="B125" s="61" t="s">
        <v>275</v>
      </c>
      <c r="C125" s="61" t="s">
        <v>23</v>
      </c>
      <c r="D125" s="62" t="s">
        <v>254</v>
      </c>
      <c r="E125" s="62" t="s">
        <v>25</v>
      </c>
      <c r="F125" s="63">
        <v>124</v>
      </c>
      <c r="G125" s="62" t="s">
        <v>255</v>
      </c>
      <c r="H125" s="64" t="s">
        <v>276</v>
      </c>
    </row>
    <row r="126" spans="1:8" ht="15.75" customHeight="1" x14ac:dyDescent="0.25">
      <c r="A126">
        <v>2053</v>
      </c>
      <c r="B126" s="61" t="s">
        <v>277</v>
      </c>
      <c r="C126" s="61" t="s">
        <v>23</v>
      </c>
      <c r="D126" s="62" t="s">
        <v>254</v>
      </c>
      <c r="E126" s="62" t="s">
        <v>25</v>
      </c>
      <c r="F126" s="63">
        <v>125</v>
      </c>
      <c r="G126" s="62" t="s">
        <v>255</v>
      </c>
      <c r="H126" s="64" t="s">
        <v>278</v>
      </c>
    </row>
    <row r="127" spans="1:8" ht="15.75" customHeight="1" x14ac:dyDescent="0.25">
      <c r="A127">
        <v>2064</v>
      </c>
      <c r="B127" s="61" t="s">
        <v>279</v>
      </c>
      <c r="C127" s="61" t="s">
        <v>23</v>
      </c>
      <c r="D127" s="62" t="s">
        <v>254</v>
      </c>
      <c r="E127" s="62" t="s">
        <v>25</v>
      </c>
      <c r="F127" s="63">
        <v>126</v>
      </c>
      <c r="G127" s="62" t="s">
        <v>255</v>
      </c>
      <c r="H127" s="64" t="s">
        <v>280</v>
      </c>
    </row>
    <row r="128" spans="1:8" ht="15.75" customHeight="1" x14ac:dyDescent="0.25">
      <c r="A128">
        <v>2075</v>
      </c>
      <c r="B128" s="61" t="s">
        <v>281</v>
      </c>
      <c r="C128" s="61" t="s">
        <v>23</v>
      </c>
      <c r="D128" s="62" t="s">
        <v>254</v>
      </c>
      <c r="E128" s="62" t="s">
        <v>25</v>
      </c>
      <c r="F128" s="63">
        <v>127</v>
      </c>
      <c r="G128" s="62" t="s">
        <v>255</v>
      </c>
      <c r="H128" s="64" t="s">
        <v>280</v>
      </c>
    </row>
    <row r="129" spans="1:8" ht="15.75" customHeight="1" x14ac:dyDescent="0.25">
      <c r="A129">
        <v>2086</v>
      </c>
      <c r="B129" s="61" t="s">
        <v>282</v>
      </c>
      <c r="C129" s="61" t="s">
        <v>23</v>
      </c>
      <c r="D129" s="62" t="s">
        <v>254</v>
      </c>
      <c r="E129" s="62" t="s">
        <v>25</v>
      </c>
      <c r="F129" s="63">
        <v>128</v>
      </c>
      <c r="G129" s="62" t="s">
        <v>255</v>
      </c>
      <c r="H129" s="64" t="s">
        <v>283</v>
      </c>
    </row>
    <row r="130" spans="1:8" ht="15.75" customHeight="1" x14ac:dyDescent="0.25">
      <c r="A130">
        <v>2097</v>
      </c>
      <c r="B130" s="61" t="s">
        <v>284</v>
      </c>
      <c r="C130" s="61" t="s">
        <v>23</v>
      </c>
      <c r="D130" s="62" t="s">
        <v>254</v>
      </c>
      <c r="E130" s="62" t="s">
        <v>25</v>
      </c>
      <c r="F130" s="63">
        <v>129</v>
      </c>
      <c r="G130" s="62" t="s">
        <v>255</v>
      </c>
      <c r="H130" s="64" t="s">
        <v>285</v>
      </c>
    </row>
    <row r="131" spans="1:8" ht="15.75" customHeight="1" x14ac:dyDescent="0.25">
      <c r="A131">
        <v>2108</v>
      </c>
      <c r="B131" s="61" t="s">
        <v>286</v>
      </c>
      <c r="C131" s="61" t="s">
        <v>23</v>
      </c>
      <c r="D131" s="62" t="s">
        <v>254</v>
      </c>
      <c r="E131" s="62" t="s">
        <v>25</v>
      </c>
      <c r="F131" s="63">
        <v>130</v>
      </c>
      <c r="G131" s="62" t="s">
        <v>255</v>
      </c>
      <c r="H131" s="64" t="s">
        <v>287</v>
      </c>
    </row>
    <row r="132" spans="1:8" ht="15.75" customHeight="1" x14ac:dyDescent="0.25">
      <c r="A132">
        <v>2119</v>
      </c>
      <c r="B132" s="61" t="s">
        <v>288</v>
      </c>
      <c r="C132" s="61" t="s">
        <v>23</v>
      </c>
      <c r="D132" s="62" t="s">
        <v>254</v>
      </c>
      <c r="E132" s="62" t="s">
        <v>25</v>
      </c>
      <c r="F132" s="63">
        <v>131</v>
      </c>
      <c r="G132" s="62" t="s">
        <v>255</v>
      </c>
      <c r="H132" s="64" t="s">
        <v>289</v>
      </c>
    </row>
    <row r="133" spans="1:8" ht="15.75" customHeight="1" x14ac:dyDescent="0.25">
      <c r="A133">
        <v>2130</v>
      </c>
      <c r="B133" s="61" t="s">
        <v>290</v>
      </c>
      <c r="C133" s="61" t="s">
        <v>23</v>
      </c>
      <c r="D133" s="62" t="s">
        <v>254</v>
      </c>
      <c r="E133" s="62" t="s">
        <v>25</v>
      </c>
      <c r="F133" s="63">
        <v>132</v>
      </c>
      <c r="G133" s="62" t="s">
        <v>255</v>
      </c>
      <c r="H133" s="64" t="s">
        <v>291</v>
      </c>
    </row>
    <row r="134" spans="1:8" ht="15.75" customHeight="1" x14ac:dyDescent="0.25">
      <c r="A134">
        <v>2141</v>
      </c>
      <c r="B134" s="61" t="s">
        <v>292</v>
      </c>
      <c r="C134" s="61" t="s">
        <v>23</v>
      </c>
      <c r="D134" s="62" t="s">
        <v>254</v>
      </c>
      <c r="E134" s="62" t="s">
        <v>25</v>
      </c>
      <c r="F134" s="63">
        <v>133</v>
      </c>
      <c r="G134" s="62" t="s">
        <v>255</v>
      </c>
      <c r="H134" s="64" t="s">
        <v>293</v>
      </c>
    </row>
    <row r="135" spans="1:8" ht="15.75" customHeight="1" x14ac:dyDescent="0.25">
      <c r="A135">
        <v>2151</v>
      </c>
      <c r="B135" s="61" t="s">
        <v>294</v>
      </c>
      <c r="C135" s="61" t="s">
        <v>23</v>
      </c>
      <c r="D135" s="62" t="s">
        <v>254</v>
      </c>
      <c r="E135" s="62" t="s">
        <v>25</v>
      </c>
      <c r="F135" s="63">
        <v>134</v>
      </c>
      <c r="G135" s="62" t="s">
        <v>255</v>
      </c>
      <c r="H135" s="64" t="s">
        <v>295</v>
      </c>
    </row>
    <row r="136" spans="1:8" ht="15.75" customHeight="1" x14ac:dyDescent="0.25">
      <c r="A136">
        <v>2162</v>
      </c>
      <c r="B136" s="61" t="s">
        <v>296</v>
      </c>
      <c r="C136" s="61" t="s">
        <v>23</v>
      </c>
      <c r="D136" s="62" t="s">
        <v>254</v>
      </c>
      <c r="E136" s="62" t="s">
        <v>25</v>
      </c>
      <c r="F136" s="63">
        <v>135</v>
      </c>
      <c r="G136" s="62" t="s">
        <v>255</v>
      </c>
      <c r="H136" s="64" t="s">
        <v>297</v>
      </c>
    </row>
    <row r="137" spans="1:8" ht="15.75" customHeight="1" x14ac:dyDescent="0.25">
      <c r="A137">
        <v>2172</v>
      </c>
      <c r="B137" s="61" t="s">
        <v>298</v>
      </c>
      <c r="C137" s="61" t="s">
        <v>23</v>
      </c>
      <c r="D137" s="62" t="s">
        <v>254</v>
      </c>
      <c r="E137" s="62" t="s">
        <v>25</v>
      </c>
      <c r="F137" s="63">
        <v>136</v>
      </c>
      <c r="G137" s="62" t="s">
        <v>255</v>
      </c>
      <c r="H137" s="64" t="s">
        <v>299</v>
      </c>
    </row>
    <row r="138" spans="1:8" ht="15.75" customHeight="1" x14ac:dyDescent="0.25">
      <c r="A138">
        <v>2185</v>
      </c>
      <c r="B138" s="61" t="s">
        <v>300</v>
      </c>
      <c r="C138" s="61" t="s">
        <v>23</v>
      </c>
      <c r="D138" s="62" t="s">
        <v>254</v>
      </c>
      <c r="E138" s="62" t="s">
        <v>25</v>
      </c>
      <c r="F138" s="63">
        <v>137</v>
      </c>
      <c r="G138" s="62" t="s">
        <v>255</v>
      </c>
      <c r="H138" s="64" t="s">
        <v>301</v>
      </c>
    </row>
    <row r="139" spans="1:8" ht="15.75" customHeight="1" x14ac:dyDescent="0.25">
      <c r="A139">
        <v>2207</v>
      </c>
      <c r="B139" s="61" t="s">
        <v>302</v>
      </c>
      <c r="C139" s="61" t="s">
        <v>23</v>
      </c>
      <c r="D139" s="62" t="s">
        <v>303</v>
      </c>
      <c r="E139" s="62" t="s">
        <v>25</v>
      </c>
      <c r="F139" s="63">
        <v>138</v>
      </c>
      <c r="G139" s="62" t="s">
        <v>304</v>
      </c>
      <c r="H139" s="64" t="s">
        <v>305</v>
      </c>
    </row>
    <row r="140" spans="1:8" ht="15.75" customHeight="1" x14ac:dyDescent="0.25">
      <c r="A140">
        <v>2217</v>
      </c>
      <c r="B140" s="61" t="s">
        <v>306</v>
      </c>
      <c r="C140" s="61" t="s">
        <v>23</v>
      </c>
      <c r="D140" s="62" t="s">
        <v>303</v>
      </c>
      <c r="E140" s="62" t="s">
        <v>25</v>
      </c>
      <c r="F140" s="63">
        <v>139</v>
      </c>
      <c r="G140" s="62" t="s">
        <v>304</v>
      </c>
      <c r="H140" s="64" t="s">
        <v>307</v>
      </c>
    </row>
    <row r="141" spans="1:8" ht="15.75" customHeight="1" x14ac:dyDescent="0.25">
      <c r="A141">
        <v>2226</v>
      </c>
      <c r="B141" s="61" t="s">
        <v>308</v>
      </c>
      <c r="C141" s="61" t="s">
        <v>23</v>
      </c>
      <c r="D141" s="62" t="s">
        <v>303</v>
      </c>
      <c r="E141" s="62" t="s">
        <v>25</v>
      </c>
      <c r="F141" s="63">
        <v>140</v>
      </c>
      <c r="G141" s="62" t="s">
        <v>304</v>
      </c>
      <c r="H141" s="64" t="s">
        <v>309</v>
      </c>
    </row>
    <row r="142" spans="1:8" ht="15.75" customHeight="1" x14ac:dyDescent="0.25">
      <c r="A142">
        <v>2237</v>
      </c>
      <c r="B142" s="61" t="s">
        <v>310</v>
      </c>
      <c r="C142" s="61" t="s">
        <v>23</v>
      </c>
      <c r="D142" s="62" t="s">
        <v>303</v>
      </c>
      <c r="E142" s="62" t="s">
        <v>25</v>
      </c>
      <c r="F142" s="63">
        <v>141</v>
      </c>
      <c r="G142" s="62" t="s">
        <v>304</v>
      </c>
      <c r="H142" s="64" t="s">
        <v>311</v>
      </c>
    </row>
    <row r="143" spans="1:8" ht="15.75" customHeight="1" x14ac:dyDescent="0.25">
      <c r="A143">
        <v>2248</v>
      </c>
      <c r="B143" s="61" t="s">
        <v>312</v>
      </c>
      <c r="C143" s="61" t="s">
        <v>23</v>
      </c>
      <c r="D143" s="62" t="s">
        <v>303</v>
      </c>
      <c r="E143" s="62" t="s">
        <v>25</v>
      </c>
      <c r="F143" s="63">
        <v>142</v>
      </c>
      <c r="G143" s="62" t="s">
        <v>304</v>
      </c>
      <c r="H143" s="64" t="s">
        <v>313</v>
      </c>
    </row>
    <row r="144" spans="1:8" ht="15.75" customHeight="1" x14ac:dyDescent="0.25">
      <c r="A144">
        <v>2259</v>
      </c>
      <c r="B144" s="61" t="s">
        <v>314</v>
      </c>
      <c r="C144" s="61" t="s">
        <v>23</v>
      </c>
      <c r="D144" s="62" t="s">
        <v>303</v>
      </c>
      <c r="E144" s="62" t="s">
        <v>25</v>
      </c>
      <c r="F144" s="63">
        <v>143</v>
      </c>
      <c r="G144" s="62" t="s">
        <v>304</v>
      </c>
      <c r="H144" s="64" t="s">
        <v>315</v>
      </c>
    </row>
    <row r="145" spans="1:8" ht="15.75" customHeight="1" x14ac:dyDescent="0.25">
      <c r="A145">
        <v>2270</v>
      </c>
      <c r="B145" s="61" t="s">
        <v>316</v>
      </c>
      <c r="C145" s="61" t="s">
        <v>23</v>
      </c>
      <c r="D145" s="62" t="s">
        <v>303</v>
      </c>
      <c r="E145" s="62" t="s">
        <v>25</v>
      </c>
      <c r="F145" s="63">
        <v>144</v>
      </c>
      <c r="G145" s="62" t="s">
        <v>304</v>
      </c>
      <c r="H145" s="64" t="s">
        <v>317</v>
      </c>
    </row>
    <row r="146" spans="1:8" ht="15.75" customHeight="1" x14ac:dyDescent="0.25">
      <c r="A146">
        <v>2282</v>
      </c>
      <c r="B146" s="61" t="s">
        <v>318</v>
      </c>
      <c r="C146" s="61" t="s">
        <v>23</v>
      </c>
      <c r="D146" s="62" t="s">
        <v>303</v>
      </c>
      <c r="E146" s="62" t="s">
        <v>25</v>
      </c>
      <c r="F146" s="63">
        <v>145</v>
      </c>
      <c r="G146" s="62" t="s">
        <v>304</v>
      </c>
      <c r="H146" s="64" t="s">
        <v>319</v>
      </c>
    </row>
    <row r="147" spans="1:8" ht="15.75" customHeight="1" x14ac:dyDescent="0.25">
      <c r="A147">
        <v>2293</v>
      </c>
      <c r="B147" s="61" t="s">
        <v>320</v>
      </c>
      <c r="C147" s="61" t="s">
        <v>23</v>
      </c>
      <c r="D147" s="62" t="s">
        <v>303</v>
      </c>
      <c r="E147" s="62" t="s">
        <v>25</v>
      </c>
      <c r="F147" s="63">
        <v>146</v>
      </c>
      <c r="G147" s="62" t="s">
        <v>304</v>
      </c>
      <c r="H147" s="64" t="s">
        <v>321</v>
      </c>
    </row>
    <row r="148" spans="1:8" ht="15" customHeight="1" x14ac:dyDescent="0.25">
      <c r="A148">
        <v>2303</v>
      </c>
      <c r="B148" s="61" t="s">
        <v>322</v>
      </c>
      <c r="C148" s="61" t="s">
        <v>23</v>
      </c>
      <c r="D148" s="62" t="s">
        <v>303</v>
      </c>
      <c r="E148" s="62" t="s">
        <v>25</v>
      </c>
      <c r="F148" s="63">
        <v>147</v>
      </c>
      <c r="G148" s="62" t="s">
        <v>304</v>
      </c>
      <c r="H148" s="64" t="s">
        <v>323</v>
      </c>
    </row>
    <row r="149" spans="1:8" ht="15.75" customHeight="1" x14ac:dyDescent="0.25">
      <c r="A149">
        <v>2314</v>
      </c>
      <c r="B149" s="61" t="s">
        <v>324</v>
      </c>
      <c r="C149" s="61" t="s">
        <v>23</v>
      </c>
      <c r="D149" s="62" t="s">
        <v>303</v>
      </c>
      <c r="E149" s="62" t="s">
        <v>25</v>
      </c>
      <c r="F149" s="63">
        <v>148</v>
      </c>
      <c r="G149" s="62" t="s">
        <v>304</v>
      </c>
      <c r="H149" s="64" t="s">
        <v>325</v>
      </c>
    </row>
    <row r="150" spans="1:8" ht="15.75" customHeight="1" x14ac:dyDescent="0.25">
      <c r="A150">
        <v>2325</v>
      </c>
      <c r="B150" s="61" t="s">
        <v>326</v>
      </c>
      <c r="C150" s="61" t="s">
        <v>23</v>
      </c>
      <c r="D150" s="62" t="s">
        <v>303</v>
      </c>
      <c r="E150" s="62" t="s">
        <v>25</v>
      </c>
      <c r="F150" s="63">
        <v>149</v>
      </c>
      <c r="G150" s="62" t="s">
        <v>304</v>
      </c>
      <c r="H150" s="64" t="s">
        <v>327</v>
      </c>
    </row>
    <row r="151" spans="1:8" ht="15.75" customHeight="1" x14ac:dyDescent="0.25">
      <c r="A151">
        <v>2336</v>
      </c>
      <c r="B151" s="61" t="s">
        <v>328</v>
      </c>
      <c r="C151" s="61" t="s">
        <v>23</v>
      </c>
      <c r="D151" s="62" t="s">
        <v>303</v>
      </c>
      <c r="E151" s="62" t="s">
        <v>25</v>
      </c>
      <c r="F151" s="63">
        <v>150</v>
      </c>
      <c r="G151" s="62" t="s">
        <v>304</v>
      </c>
      <c r="H151" s="64" t="s">
        <v>329</v>
      </c>
    </row>
    <row r="152" spans="1:8" ht="15.75" customHeight="1" x14ac:dyDescent="0.25">
      <c r="A152">
        <v>2347</v>
      </c>
      <c r="B152" s="61" t="s">
        <v>330</v>
      </c>
      <c r="C152" s="61" t="s">
        <v>23</v>
      </c>
      <c r="D152" s="62" t="s">
        <v>303</v>
      </c>
      <c r="E152" s="62" t="s">
        <v>25</v>
      </c>
      <c r="F152" s="63">
        <v>151</v>
      </c>
      <c r="G152" s="62" t="s">
        <v>304</v>
      </c>
      <c r="H152" s="64" t="s">
        <v>331</v>
      </c>
    </row>
    <row r="153" spans="1:8" ht="15.75" customHeight="1" x14ac:dyDescent="0.25">
      <c r="A153">
        <v>2358</v>
      </c>
      <c r="B153" s="61" t="s">
        <v>332</v>
      </c>
      <c r="C153" s="61" t="s">
        <v>23</v>
      </c>
      <c r="D153" s="62" t="s">
        <v>303</v>
      </c>
      <c r="E153" s="62" t="s">
        <v>25</v>
      </c>
      <c r="F153" s="63">
        <v>152</v>
      </c>
      <c r="G153" s="62" t="s">
        <v>304</v>
      </c>
      <c r="H153" s="64" t="s">
        <v>333</v>
      </c>
    </row>
    <row r="154" spans="1:8" ht="15.75" customHeight="1" x14ac:dyDescent="0.25">
      <c r="A154">
        <v>2369</v>
      </c>
      <c r="B154" s="61" t="s">
        <v>334</v>
      </c>
      <c r="C154" s="61" t="s">
        <v>23</v>
      </c>
      <c r="D154" s="62" t="s">
        <v>303</v>
      </c>
      <c r="E154" s="62" t="s">
        <v>25</v>
      </c>
      <c r="F154" s="63">
        <v>153</v>
      </c>
      <c r="G154" s="62" t="s">
        <v>304</v>
      </c>
      <c r="H154" s="64" t="s">
        <v>335</v>
      </c>
    </row>
    <row r="155" spans="1:8" ht="15.75" customHeight="1" x14ac:dyDescent="0.25">
      <c r="A155">
        <v>2380</v>
      </c>
      <c r="B155" s="61" t="s">
        <v>336</v>
      </c>
      <c r="C155" s="61" t="s">
        <v>23</v>
      </c>
      <c r="D155" s="62" t="s">
        <v>303</v>
      </c>
      <c r="E155" s="62" t="s">
        <v>25</v>
      </c>
      <c r="F155" s="63">
        <v>154</v>
      </c>
      <c r="G155" s="62" t="s">
        <v>304</v>
      </c>
      <c r="H155" s="64" t="s">
        <v>337</v>
      </c>
    </row>
    <row r="156" spans="1:8" ht="15.75" customHeight="1" x14ac:dyDescent="0.25">
      <c r="A156">
        <v>2391</v>
      </c>
      <c r="B156" s="61" t="s">
        <v>338</v>
      </c>
      <c r="C156" s="61" t="s">
        <v>23</v>
      </c>
      <c r="D156" s="62" t="s">
        <v>303</v>
      </c>
      <c r="E156" s="62" t="s">
        <v>25</v>
      </c>
      <c r="F156" s="63">
        <v>155</v>
      </c>
      <c r="G156" s="62" t="s">
        <v>304</v>
      </c>
      <c r="H156" s="64" t="s">
        <v>339</v>
      </c>
    </row>
    <row r="157" spans="1:8" ht="15.75" customHeight="1" x14ac:dyDescent="0.25">
      <c r="A157">
        <v>2402</v>
      </c>
      <c r="B157" s="61" t="s">
        <v>340</v>
      </c>
      <c r="C157" s="61" t="s">
        <v>23</v>
      </c>
      <c r="D157" s="62" t="s">
        <v>303</v>
      </c>
      <c r="E157" s="62" t="s">
        <v>25</v>
      </c>
      <c r="F157" s="63">
        <v>156</v>
      </c>
      <c r="G157" s="62" t="s">
        <v>304</v>
      </c>
      <c r="H157" s="64" t="s">
        <v>272</v>
      </c>
    </row>
    <row r="158" spans="1:8" ht="15.75" customHeight="1" x14ac:dyDescent="0.25">
      <c r="A158">
        <v>2413</v>
      </c>
      <c r="B158" s="61" t="s">
        <v>341</v>
      </c>
      <c r="C158" s="61" t="s">
        <v>23</v>
      </c>
      <c r="D158" s="62" t="s">
        <v>303</v>
      </c>
      <c r="E158" s="62" t="s">
        <v>25</v>
      </c>
      <c r="F158" s="63">
        <v>157</v>
      </c>
      <c r="G158" s="62" t="s">
        <v>304</v>
      </c>
      <c r="H158" s="64" t="s">
        <v>342</v>
      </c>
    </row>
    <row r="159" spans="1:8" ht="15.75" customHeight="1" x14ac:dyDescent="0.25">
      <c r="A159">
        <v>2424</v>
      </c>
      <c r="B159" s="61" t="s">
        <v>343</v>
      </c>
      <c r="C159" s="61" t="s">
        <v>23</v>
      </c>
      <c r="D159" s="62" t="s">
        <v>303</v>
      </c>
      <c r="E159" s="62" t="s">
        <v>25</v>
      </c>
      <c r="F159" s="63">
        <v>158</v>
      </c>
      <c r="G159" s="62" t="s">
        <v>304</v>
      </c>
      <c r="H159" s="64" t="s">
        <v>344</v>
      </c>
    </row>
    <row r="160" spans="1:8" ht="15.75" customHeight="1" x14ac:dyDescent="0.25">
      <c r="A160">
        <v>2434</v>
      </c>
      <c r="B160" s="61" t="s">
        <v>345</v>
      </c>
      <c r="C160" s="61" t="s">
        <v>23</v>
      </c>
      <c r="D160" s="62" t="s">
        <v>303</v>
      </c>
      <c r="E160" s="62" t="s">
        <v>25</v>
      </c>
      <c r="F160" s="63">
        <v>159</v>
      </c>
      <c r="G160" s="62" t="s">
        <v>304</v>
      </c>
      <c r="H160" s="64" t="s">
        <v>346</v>
      </c>
    </row>
    <row r="161" spans="1:8" ht="15.75" customHeight="1" x14ac:dyDescent="0.25">
      <c r="A161">
        <v>2445</v>
      </c>
      <c r="B161" s="61" t="s">
        <v>347</v>
      </c>
      <c r="C161" s="61" t="s">
        <v>23</v>
      </c>
      <c r="D161" s="62" t="s">
        <v>303</v>
      </c>
      <c r="E161" s="62" t="s">
        <v>25</v>
      </c>
      <c r="F161" s="63">
        <v>160</v>
      </c>
      <c r="G161" s="62" t="s">
        <v>304</v>
      </c>
      <c r="H161" s="64" t="s">
        <v>348</v>
      </c>
    </row>
    <row r="162" spans="1:8" ht="15.75" customHeight="1" x14ac:dyDescent="0.25">
      <c r="A162">
        <v>2456</v>
      </c>
      <c r="B162" s="61" t="s">
        <v>349</v>
      </c>
      <c r="C162" s="61" t="s">
        <v>23</v>
      </c>
      <c r="D162" s="62" t="s">
        <v>303</v>
      </c>
      <c r="E162" s="62" t="s">
        <v>25</v>
      </c>
      <c r="F162" s="63">
        <v>161</v>
      </c>
      <c r="G162" s="62" t="s">
        <v>304</v>
      </c>
      <c r="H162" s="64" t="s">
        <v>350</v>
      </c>
    </row>
    <row r="163" spans="1:8" ht="15.75" customHeight="1" x14ac:dyDescent="0.25">
      <c r="A163">
        <v>645</v>
      </c>
      <c r="B163" s="61" t="s">
        <v>351</v>
      </c>
      <c r="C163" s="61" t="s">
        <v>23</v>
      </c>
      <c r="D163" s="62" t="s">
        <v>352</v>
      </c>
      <c r="E163" s="62" t="s">
        <v>353</v>
      </c>
      <c r="F163" s="63">
        <v>1</v>
      </c>
      <c r="G163" s="62" t="s">
        <v>354</v>
      </c>
      <c r="H163" s="64" t="s">
        <v>355</v>
      </c>
    </row>
    <row r="164" spans="1:8" ht="15.75" customHeight="1" x14ac:dyDescent="0.25">
      <c r="A164">
        <v>656</v>
      </c>
      <c r="B164" s="61" t="s">
        <v>356</v>
      </c>
      <c r="C164" s="61" t="s">
        <v>23</v>
      </c>
      <c r="D164" s="62" t="s">
        <v>352</v>
      </c>
      <c r="E164" s="62" t="s">
        <v>353</v>
      </c>
      <c r="F164" s="63">
        <v>2</v>
      </c>
      <c r="G164" s="62" t="s">
        <v>354</v>
      </c>
      <c r="H164" s="64" t="s">
        <v>357</v>
      </c>
    </row>
    <row r="165" spans="1:8" ht="15.75" customHeight="1" x14ac:dyDescent="0.25">
      <c r="A165">
        <v>667</v>
      </c>
      <c r="B165" s="61" t="s">
        <v>358</v>
      </c>
      <c r="C165" s="61" t="s">
        <v>23</v>
      </c>
      <c r="D165" s="62" t="s">
        <v>352</v>
      </c>
      <c r="E165" s="62" t="s">
        <v>353</v>
      </c>
      <c r="F165" s="63">
        <v>3</v>
      </c>
      <c r="G165" s="62" t="s">
        <v>354</v>
      </c>
      <c r="H165" s="64" t="s">
        <v>359</v>
      </c>
    </row>
    <row r="166" spans="1:8" ht="15.75" customHeight="1" x14ac:dyDescent="0.25">
      <c r="A166">
        <v>677</v>
      </c>
      <c r="B166" s="61" t="s">
        <v>360</v>
      </c>
      <c r="C166" s="61" t="s">
        <v>23</v>
      </c>
      <c r="D166" s="62" t="s">
        <v>352</v>
      </c>
      <c r="E166" s="62" t="s">
        <v>353</v>
      </c>
      <c r="F166" s="63">
        <v>4</v>
      </c>
      <c r="G166" s="62" t="s">
        <v>354</v>
      </c>
      <c r="H166" s="64" t="s">
        <v>361</v>
      </c>
    </row>
    <row r="167" spans="1:8" ht="15.75" customHeight="1" x14ac:dyDescent="0.25">
      <c r="A167">
        <v>687</v>
      </c>
      <c r="B167" s="61" t="s">
        <v>362</v>
      </c>
      <c r="C167" s="61" t="s">
        <v>23</v>
      </c>
      <c r="D167" s="62" t="s">
        <v>352</v>
      </c>
      <c r="E167" s="62" t="s">
        <v>353</v>
      </c>
      <c r="F167" s="63">
        <v>5</v>
      </c>
      <c r="G167" s="62" t="s">
        <v>354</v>
      </c>
      <c r="H167" s="64" t="s">
        <v>363</v>
      </c>
    </row>
    <row r="168" spans="1:8" ht="15.75" customHeight="1" x14ac:dyDescent="0.25">
      <c r="A168">
        <v>698</v>
      </c>
      <c r="B168" s="61" t="s">
        <v>364</v>
      </c>
      <c r="C168" s="61" t="s">
        <v>23</v>
      </c>
      <c r="D168" s="62" t="s">
        <v>352</v>
      </c>
      <c r="E168" s="62" t="s">
        <v>353</v>
      </c>
      <c r="F168" s="63">
        <v>6</v>
      </c>
      <c r="G168" s="62" t="s">
        <v>354</v>
      </c>
      <c r="H168" s="64" t="s">
        <v>365</v>
      </c>
    </row>
    <row r="169" spans="1:8" ht="15.75" customHeight="1" x14ac:dyDescent="0.25">
      <c r="A169">
        <v>708</v>
      </c>
      <c r="B169" s="61" t="s">
        <v>366</v>
      </c>
      <c r="C169" s="61" t="s">
        <v>23</v>
      </c>
      <c r="D169" s="62" t="s">
        <v>352</v>
      </c>
      <c r="E169" s="62" t="s">
        <v>353</v>
      </c>
      <c r="F169" s="63">
        <v>7</v>
      </c>
      <c r="G169" s="62" t="s">
        <v>354</v>
      </c>
      <c r="H169" s="64" t="s">
        <v>367</v>
      </c>
    </row>
    <row r="170" spans="1:8" ht="15.75" customHeight="1" x14ac:dyDescent="0.25">
      <c r="A170">
        <v>719</v>
      </c>
      <c r="B170" s="61" t="s">
        <v>368</v>
      </c>
      <c r="C170" s="61" t="s">
        <v>23</v>
      </c>
      <c r="D170" s="62" t="s">
        <v>352</v>
      </c>
      <c r="E170" s="62" t="s">
        <v>353</v>
      </c>
      <c r="F170" s="63">
        <v>8</v>
      </c>
      <c r="G170" s="62" t="s">
        <v>354</v>
      </c>
      <c r="H170" s="64" t="s">
        <v>369</v>
      </c>
    </row>
    <row r="171" spans="1:8" ht="15.75" customHeight="1" x14ac:dyDescent="0.25">
      <c r="A171">
        <v>730</v>
      </c>
      <c r="B171" s="61" t="s">
        <v>370</v>
      </c>
      <c r="C171" s="61" t="s">
        <v>23</v>
      </c>
      <c r="D171" s="62" t="s">
        <v>352</v>
      </c>
      <c r="E171" s="62" t="s">
        <v>353</v>
      </c>
      <c r="F171" s="63">
        <v>9</v>
      </c>
      <c r="G171" s="62" t="s">
        <v>354</v>
      </c>
      <c r="H171" s="64" t="s">
        <v>371</v>
      </c>
    </row>
    <row r="172" spans="1:8" ht="15.75" customHeight="1" x14ac:dyDescent="0.25">
      <c r="A172">
        <v>741</v>
      </c>
      <c r="B172" s="61" t="s">
        <v>372</v>
      </c>
      <c r="C172" s="61" t="s">
        <v>23</v>
      </c>
      <c r="D172" s="62" t="s">
        <v>352</v>
      </c>
      <c r="E172" s="62" t="s">
        <v>353</v>
      </c>
      <c r="F172" s="63">
        <v>10</v>
      </c>
      <c r="G172" s="62" t="s">
        <v>354</v>
      </c>
      <c r="H172" s="64" t="s">
        <v>373</v>
      </c>
    </row>
    <row r="173" spans="1:8" ht="15" customHeight="1" x14ac:dyDescent="0.25">
      <c r="A173">
        <v>752</v>
      </c>
      <c r="B173" s="61" t="s">
        <v>374</v>
      </c>
      <c r="C173" s="61" t="s">
        <v>23</v>
      </c>
      <c r="D173" s="62" t="s">
        <v>352</v>
      </c>
      <c r="E173" s="62" t="s">
        <v>353</v>
      </c>
      <c r="F173" s="63">
        <v>11</v>
      </c>
      <c r="G173" s="62" t="s">
        <v>354</v>
      </c>
      <c r="H173" s="64" t="s">
        <v>375</v>
      </c>
    </row>
    <row r="174" spans="1:8" ht="15.75" customHeight="1" x14ac:dyDescent="0.25">
      <c r="A174">
        <v>763</v>
      </c>
      <c r="B174" s="61" t="s">
        <v>376</v>
      </c>
      <c r="C174" s="61" t="s">
        <v>23</v>
      </c>
      <c r="D174" s="62" t="s">
        <v>352</v>
      </c>
      <c r="E174" s="62" t="s">
        <v>353</v>
      </c>
      <c r="F174" s="63">
        <v>12</v>
      </c>
      <c r="G174" s="62" t="s">
        <v>354</v>
      </c>
      <c r="H174" s="64" t="s">
        <v>377</v>
      </c>
    </row>
    <row r="175" spans="1:8" ht="15.75" customHeight="1" x14ac:dyDescent="0.25">
      <c r="A175">
        <v>773</v>
      </c>
      <c r="B175" s="61" t="s">
        <v>378</v>
      </c>
      <c r="C175" s="61" t="s">
        <v>23</v>
      </c>
      <c r="D175" s="62" t="s">
        <v>352</v>
      </c>
      <c r="E175" s="62" t="s">
        <v>353</v>
      </c>
      <c r="F175" s="63">
        <v>13</v>
      </c>
      <c r="G175" s="62" t="s">
        <v>354</v>
      </c>
      <c r="H175" s="64" t="s">
        <v>379</v>
      </c>
    </row>
    <row r="176" spans="1:8" ht="15.75" customHeight="1" x14ac:dyDescent="0.25">
      <c r="A176">
        <v>784</v>
      </c>
      <c r="B176" s="61" t="s">
        <v>380</v>
      </c>
      <c r="C176" s="61" t="s">
        <v>23</v>
      </c>
      <c r="D176" s="62" t="s">
        <v>352</v>
      </c>
      <c r="E176" s="62" t="s">
        <v>353</v>
      </c>
      <c r="F176" s="63">
        <v>14</v>
      </c>
      <c r="G176" s="62" t="s">
        <v>354</v>
      </c>
      <c r="H176" s="64" t="s">
        <v>311</v>
      </c>
    </row>
    <row r="177" spans="1:8" ht="15.75" customHeight="1" x14ac:dyDescent="0.25">
      <c r="A177">
        <v>795</v>
      </c>
      <c r="B177" s="61" t="s">
        <v>381</v>
      </c>
      <c r="C177" s="61" t="s">
        <v>23</v>
      </c>
      <c r="D177" s="62" t="s">
        <v>352</v>
      </c>
      <c r="E177" s="62" t="s">
        <v>353</v>
      </c>
      <c r="F177" s="63">
        <v>15</v>
      </c>
      <c r="G177" s="62" t="s">
        <v>354</v>
      </c>
      <c r="H177" s="64" t="s">
        <v>382</v>
      </c>
    </row>
    <row r="178" spans="1:8" ht="15.75" customHeight="1" x14ac:dyDescent="0.25">
      <c r="A178">
        <v>806</v>
      </c>
      <c r="B178" s="61" t="s">
        <v>383</v>
      </c>
      <c r="C178" s="61" t="s">
        <v>23</v>
      </c>
      <c r="D178" s="62" t="s">
        <v>352</v>
      </c>
      <c r="E178" s="62" t="s">
        <v>353</v>
      </c>
      <c r="F178" s="63">
        <v>16</v>
      </c>
      <c r="G178" s="62" t="s">
        <v>354</v>
      </c>
      <c r="H178" s="64" t="s">
        <v>384</v>
      </c>
    </row>
    <row r="179" spans="1:8" ht="15.75" customHeight="1" x14ac:dyDescent="0.25">
      <c r="A179">
        <v>817</v>
      </c>
      <c r="B179" s="61" t="s">
        <v>385</v>
      </c>
      <c r="C179" s="61" t="s">
        <v>23</v>
      </c>
      <c r="D179" s="62" t="s">
        <v>352</v>
      </c>
      <c r="E179" s="62" t="s">
        <v>353</v>
      </c>
      <c r="F179" s="63">
        <v>17</v>
      </c>
      <c r="G179" s="62" t="s">
        <v>354</v>
      </c>
      <c r="H179" s="64" t="s">
        <v>386</v>
      </c>
    </row>
    <row r="180" spans="1:8" ht="15.75" customHeight="1" x14ac:dyDescent="0.25">
      <c r="A180">
        <v>828</v>
      </c>
      <c r="B180" s="61" t="s">
        <v>387</v>
      </c>
      <c r="C180" s="61" t="s">
        <v>23</v>
      </c>
      <c r="D180" s="62" t="s">
        <v>352</v>
      </c>
      <c r="E180" s="62" t="s">
        <v>353</v>
      </c>
      <c r="F180" s="63">
        <v>18</v>
      </c>
      <c r="G180" s="62" t="s">
        <v>354</v>
      </c>
      <c r="H180" s="64" t="s">
        <v>388</v>
      </c>
    </row>
    <row r="181" spans="1:8" ht="15.75" customHeight="1" x14ac:dyDescent="0.25">
      <c r="A181">
        <v>839</v>
      </c>
      <c r="B181" s="61" t="s">
        <v>389</v>
      </c>
      <c r="C181" s="61" t="s">
        <v>23</v>
      </c>
      <c r="D181" s="62" t="s">
        <v>352</v>
      </c>
      <c r="E181" s="62" t="s">
        <v>353</v>
      </c>
      <c r="F181" s="63">
        <v>19</v>
      </c>
      <c r="G181" s="62" t="s">
        <v>354</v>
      </c>
      <c r="H181" s="64" t="s">
        <v>212</v>
      </c>
    </row>
    <row r="182" spans="1:8" ht="15.75" customHeight="1" x14ac:dyDescent="0.25">
      <c r="A182">
        <v>850</v>
      </c>
      <c r="B182" s="61" t="s">
        <v>390</v>
      </c>
      <c r="C182" s="61" t="s">
        <v>23</v>
      </c>
      <c r="D182" s="62" t="s">
        <v>352</v>
      </c>
      <c r="E182" s="62" t="s">
        <v>353</v>
      </c>
      <c r="F182" s="63">
        <v>20</v>
      </c>
      <c r="G182" s="62" t="s">
        <v>354</v>
      </c>
      <c r="H182" s="64" t="s">
        <v>391</v>
      </c>
    </row>
    <row r="183" spans="1:8" ht="15.75" customHeight="1" x14ac:dyDescent="0.25">
      <c r="A183">
        <v>861</v>
      </c>
      <c r="B183" s="61" t="s">
        <v>392</v>
      </c>
      <c r="C183" s="61" t="s">
        <v>23</v>
      </c>
      <c r="D183" s="62" t="s">
        <v>352</v>
      </c>
      <c r="E183" s="62" t="s">
        <v>353</v>
      </c>
      <c r="F183" s="63">
        <v>21</v>
      </c>
      <c r="G183" s="62" t="s">
        <v>354</v>
      </c>
      <c r="H183" s="64" t="s">
        <v>393</v>
      </c>
    </row>
    <row r="184" spans="1:8" ht="15.75" customHeight="1" x14ac:dyDescent="0.25">
      <c r="A184">
        <v>873</v>
      </c>
      <c r="B184" s="61" t="s">
        <v>394</v>
      </c>
      <c r="C184" s="61" t="s">
        <v>23</v>
      </c>
      <c r="D184" s="62" t="s">
        <v>352</v>
      </c>
      <c r="E184" s="62" t="s">
        <v>353</v>
      </c>
      <c r="F184" s="63">
        <v>22</v>
      </c>
      <c r="G184" s="62" t="s">
        <v>354</v>
      </c>
      <c r="H184" s="64" t="s">
        <v>395</v>
      </c>
    </row>
    <row r="185" spans="1:8" ht="15.75" customHeight="1" x14ac:dyDescent="0.25">
      <c r="A185">
        <v>885</v>
      </c>
      <c r="B185" s="61" t="s">
        <v>396</v>
      </c>
      <c r="C185" s="61" t="s">
        <v>23</v>
      </c>
      <c r="D185" s="62" t="s">
        <v>352</v>
      </c>
      <c r="E185" s="62" t="s">
        <v>353</v>
      </c>
      <c r="F185" s="63">
        <v>23</v>
      </c>
      <c r="G185" s="62" t="s">
        <v>354</v>
      </c>
      <c r="H185" s="64" t="s">
        <v>397</v>
      </c>
    </row>
    <row r="186" spans="1:8" ht="15.75" customHeight="1" x14ac:dyDescent="0.25">
      <c r="A186">
        <v>894</v>
      </c>
      <c r="B186" s="61" t="s">
        <v>398</v>
      </c>
      <c r="C186" s="61" t="s">
        <v>23</v>
      </c>
      <c r="D186" s="62" t="s">
        <v>352</v>
      </c>
      <c r="E186" s="62" t="s">
        <v>353</v>
      </c>
      <c r="F186" s="63">
        <v>24</v>
      </c>
      <c r="G186" s="62" t="s">
        <v>354</v>
      </c>
      <c r="H186" s="64" t="s">
        <v>399</v>
      </c>
    </row>
    <row r="187" spans="1:8" ht="15.75" customHeight="1" x14ac:dyDescent="0.25">
      <c r="A187">
        <v>904</v>
      </c>
      <c r="B187" s="61" t="s">
        <v>400</v>
      </c>
      <c r="C187" s="61" t="s">
        <v>23</v>
      </c>
      <c r="D187" s="62" t="s">
        <v>352</v>
      </c>
      <c r="E187" s="62" t="s">
        <v>353</v>
      </c>
      <c r="F187" s="63">
        <v>25</v>
      </c>
      <c r="G187" s="62" t="s">
        <v>354</v>
      </c>
      <c r="H187" s="64" t="s">
        <v>401</v>
      </c>
    </row>
    <row r="188" spans="1:8" ht="15.75" customHeight="1" x14ac:dyDescent="0.25">
      <c r="A188">
        <v>930</v>
      </c>
      <c r="B188" s="61" t="s">
        <v>402</v>
      </c>
      <c r="C188" s="61" t="s">
        <v>23</v>
      </c>
      <c r="D188" s="62" t="s">
        <v>123</v>
      </c>
      <c r="E188" s="62" t="s">
        <v>353</v>
      </c>
      <c r="F188" s="63">
        <v>26</v>
      </c>
      <c r="G188" s="62" t="s">
        <v>403</v>
      </c>
      <c r="H188" s="64" t="s">
        <v>404</v>
      </c>
    </row>
    <row r="189" spans="1:8" ht="15.75" customHeight="1" x14ac:dyDescent="0.25">
      <c r="A189">
        <v>941</v>
      </c>
      <c r="B189" s="61" t="s">
        <v>405</v>
      </c>
      <c r="C189" s="61" t="s">
        <v>23</v>
      </c>
      <c r="D189" s="62" t="s">
        <v>123</v>
      </c>
      <c r="E189" s="62" t="s">
        <v>353</v>
      </c>
      <c r="F189" s="63">
        <v>27</v>
      </c>
      <c r="G189" s="62" t="s">
        <v>403</v>
      </c>
      <c r="H189" s="64" t="s">
        <v>406</v>
      </c>
    </row>
    <row r="190" spans="1:8" ht="15.75" customHeight="1" x14ac:dyDescent="0.25">
      <c r="A190">
        <v>953</v>
      </c>
      <c r="B190" s="61" t="s">
        <v>407</v>
      </c>
      <c r="C190" s="61" t="s">
        <v>23</v>
      </c>
      <c r="D190" s="62" t="s">
        <v>123</v>
      </c>
      <c r="E190" s="62" t="s">
        <v>353</v>
      </c>
      <c r="F190" s="63">
        <v>28</v>
      </c>
      <c r="G190" s="62" t="s">
        <v>403</v>
      </c>
      <c r="H190" s="64" t="s">
        <v>408</v>
      </c>
    </row>
    <row r="191" spans="1:8" ht="15.75" customHeight="1" x14ac:dyDescent="0.25">
      <c r="A191">
        <v>964</v>
      </c>
      <c r="B191" s="61" t="s">
        <v>409</v>
      </c>
      <c r="C191" s="61" t="s">
        <v>23</v>
      </c>
      <c r="D191" s="62" t="s">
        <v>123</v>
      </c>
      <c r="E191" s="62" t="s">
        <v>353</v>
      </c>
      <c r="F191" s="63">
        <v>29</v>
      </c>
      <c r="G191" s="62" t="s">
        <v>403</v>
      </c>
      <c r="H191" s="64" t="s">
        <v>410</v>
      </c>
    </row>
    <row r="192" spans="1:8" ht="15.75" customHeight="1" x14ac:dyDescent="0.25">
      <c r="A192">
        <v>975</v>
      </c>
      <c r="B192" s="61" t="s">
        <v>411</v>
      </c>
      <c r="C192" s="61" t="s">
        <v>23</v>
      </c>
      <c r="D192" s="62" t="s">
        <v>123</v>
      </c>
      <c r="E192" s="62" t="s">
        <v>353</v>
      </c>
      <c r="F192" s="63">
        <v>30</v>
      </c>
      <c r="G192" s="62" t="s">
        <v>403</v>
      </c>
      <c r="H192" s="64" t="s">
        <v>412</v>
      </c>
    </row>
    <row r="193" spans="1:8" ht="15.75" customHeight="1" x14ac:dyDescent="0.25">
      <c r="A193">
        <v>986</v>
      </c>
      <c r="B193" s="61" t="s">
        <v>413</v>
      </c>
      <c r="C193" s="61" t="s">
        <v>23</v>
      </c>
      <c r="D193" s="62" t="s">
        <v>123</v>
      </c>
      <c r="E193" s="62" t="s">
        <v>353</v>
      </c>
      <c r="F193" s="63">
        <v>31</v>
      </c>
      <c r="G193" s="62" t="s">
        <v>403</v>
      </c>
      <c r="H193" s="64" t="s">
        <v>414</v>
      </c>
    </row>
    <row r="194" spans="1:8" ht="15.75" customHeight="1" x14ac:dyDescent="0.25">
      <c r="A194">
        <v>1001</v>
      </c>
      <c r="B194" s="61" t="s">
        <v>415</v>
      </c>
      <c r="C194" s="61" t="s">
        <v>23</v>
      </c>
      <c r="D194" s="62" t="s">
        <v>123</v>
      </c>
      <c r="E194" s="62" t="s">
        <v>353</v>
      </c>
      <c r="F194" s="63">
        <v>32</v>
      </c>
      <c r="G194" s="62" t="s">
        <v>403</v>
      </c>
      <c r="H194" s="64" t="s">
        <v>416</v>
      </c>
    </row>
    <row r="195" spans="1:8" ht="15.75" customHeight="1" x14ac:dyDescent="0.25">
      <c r="A195">
        <v>1010</v>
      </c>
      <c r="B195" s="61" t="s">
        <v>417</v>
      </c>
      <c r="C195" s="61" t="s">
        <v>23</v>
      </c>
      <c r="D195" s="62" t="s">
        <v>123</v>
      </c>
      <c r="E195" s="62" t="s">
        <v>353</v>
      </c>
      <c r="F195" s="63">
        <v>33</v>
      </c>
      <c r="G195" s="62" t="s">
        <v>403</v>
      </c>
      <c r="H195" s="64" t="s">
        <v>418</v>
      </c>
    </row>
    <row r="196" spans="1:8" ht="15.75" customHeight="1" x14ac:dyDescent="0.25">
      <c r="A196">
        <v>1017</v>
      </c>
      <c r="B196" s="61" t="s">
        <v>419</v>
      </c>
      <c r="C196" s="61" t="s">
        <v>23</v>
      </c>
      <c r="D196" s="62" t="s">
        <v>123</v>
      </c>
      <c r="E196" s="62" t="s">
        <v>353</v>
      </c>
      <c r="F196" s="63">
        <v>34</v>
      </c>
      <c r="G196" s="62" t="s">
        <v>403</v>
      </c>
      <c r="H196" s="64" t="s">
        <v>420</v>
      </c>
    </row>
    <row r="197" spans="1:8" ht="15.75" customHeight="1" x14ac:dyDescent="0.25">
      <c r="A197">
        <v>1027</v>
      </c>
      <c r="B197" s="61" t="s">
        <v>421</v>
      </c>
      <c r="C197" s="61" t="s">
        <v>23</v>
      </c>
      <c r="D197" s="62" t="s">
        <v>123</v>
      </c>
      <c r="E197" s="62" t="s">
        <v>353</v>
      </c>
      <c r="F197" s="63">
        <v>35</v>
      </c>
      <c r="G197" s="62" t="s">
        <v>403</v>
      </c>
      <c r="H197" s="64" t="s">
        <v>422</v>
      </c>
    </row>
    <row r="198" spans="1:8" ht="15" customHeight="1" x14ac:dyDescent="0.25">
      <c r="A198">
        <v>1039</v>
      </c>
      <c r="B198" s="61" t="s">
        <v>423</v>
      </c>
      <c r="C198" s="61" t="s">
        <v>23</v>
      </c>
      <c r="D198" s="62" t="s">
        <v>123</v>
      </c>
      <c r="E198" s="62" t="s">
        <v>353</v>
      </c>
      <c r="F198" s="63">
        <v>36</v>
      </c>
      <c r="G198" s="62" t="s">
        <v>403</v>
      </c>
      <c r="H198" s="64" t="s">
        <v>424</v>
      </c>
    </row>
    <row r="199" spans="1:8" ht="15.75" customHeight="1" x14ac:dyDescent="0.25">
      <c r="A199">
        <v>1050</v>
      </c>
      <c r="B199" s="61" t="s">
        <v>425</v>
      </c>
      <c r="C199" s="61" t="s">
        <v>23</v>
      </c>
      <c r="D199" s="62" t="s">
        <v>123</v>
      </c>
      <c r="E199" s="62" t="s">
        <v>353</v>
      </c>
      <c r="F199" s="63">
        <v>37</v>
      </c>
      <c r="G199" s="62" t="s">
        <v>403</v>
      </c>
      <c r="H199" s="64" t="s">
        <v>426</v>
      </c>
    </row>
    <row r="200" spans="1:8" ht="15.75" customHeight="1" x14ac:dyDescent="0.25">
      <c r="A200">
        <v>1064</v>
      </c>
      <c r="B200" s="61" t="s">
        <v>427</v>
      </c>
      <c r="C200" s="61" t="s">
        <v>23</v>
      </c>
      <c r="D200" s="62" t="s">
        <v>123</v>
      </c>
      <c r="E200" s="62" t="s">
        <v>353</v>
      </c>
      <c r="F200" s="63">
        <v>38</v>
      </c>
      <c r="G200" s="62" t="s">
        <v>403</v>
      </c>
      <c r="H200" s="64" t="s">
        <v>428</v>
      </c>
    </row>
    <row r="201" spans="1:8" ht="15.75" customHeight="1" x14ac:dyDescent="0.25">
      <c r="A201">
        <v>1075</v>
      </c>
      <c r="B201" s="61" t="s">
        <v>429</v>
      </c>
      <c r="C201" s="61" t="s">
        <v>23</v>
      </c>
      <c r="D201" s="62" t="s">
        <v>123</v>
      </c>
      <c r="E201" s="62" t="s">
        <v>353</v>
      </c>
      <c r="F201" s="63">
        <v>39</v>
      </c>
      <c r="G201" s="62" t="s">
        <v>403</v>
      </c>
      <c r="H201" s="64" t="s">
        <v>430</v>
      </c>
    </row>
    <row r="202" spans="1:8" ht="15.75" customHeight="1" x14ac:dyDescent="0.25">
      <c r="A202">
        <v>1086</v>
      </c>
      <c r="B202" s="61" t="s">
        <v>431</v>
      </c>
      <c r="C202" s="61" t="s">
        <v>23</v>
      </c>
      <c r="D202" s="62" t="s">
        <v>123</v>
      </c>
      <c r="E202" s="62" t="s">
        <v>353</v>
      </c>
      <c r="F202" s="63">
        <v>40</v>
      </c>
      <c r="G202" s="62" t="s">
        <v>403</v>
      </c>
      <c r="H202" s="64" t="s">
        <v>432</v>
      </c>
    </row>
    <row r="203" spans="1:8" ht="15.75" customHeight="1" x14ac:dyDescent="0.25">
      <c r="A203">
        <v>1097</v>
      </c>
      <c r="B203" s="61" t="s">
        <v>433</v>
      </c>
      <c r="C203" s="61" t="s">
        <v>23</v>
      </c>
      <c r="D203" s="62" t="s">
        <v>123</v>
      </c>
      <c r="E203" s="62" t="s">
        <v>353</v>
      </c>
      <c r="F203" s="63">
        <v>41</v>
      </c>
      <c r="G203" s="62" t="s">
        <v>403</v>
      </c>
      <c r="H203" s="64" t="s">
        <v>434</v>
      </c>
    </row>
    <row r="204" spans="1:8" ht="15.75" customHeight="1" x14ac:dyDescent="0.25">
      <c r="A204">
        <v>1109</v>
      </c>
      <c r="B204" s="61" t="s">
        <v>435</v>
      </c>
      <c r="C204" s="61" t="s">
        <v>23</v>
      </c>
      <c r="D204" s="62" t="s">
        <v>123</v>
      </c>
      <c r="E204" s="62" t="s">
        <v>353</v>
      </c>
      <c r="F204" s="63">
        <v>42</v>
      </c>
      <c r="G204" s="62" t="s">
        <v>403</v>
      </c>
      <c r="H204" s="64" t="s">
        <v>436</v>
      </c>
    </row>
    <row r="205" spans="1:8" ht="15.75" customHeight="1" x14ac:dyDescent="0.25">
      <c r="A205">
        <v>1122</v>
      </c>
      <c r="B205" s="61" t="s">
        <v>437</v>
      </c>
      <c r="C205" s="61" t="s">
        <v>23</v>
      </c>
      <c r="D205" s="62" t="s">
        <v>123</v>
      </c>
      <c r="E205" s="62" t="s">
        <v>353</v>
      </c>
      <c r="F205" s="63">
        <v>43</v>
      </c>
      <c r="G205" s="62" t="s">
        <v>403</v>
      </c>
      <c r="H205" s="64" t="s">
        <v>438</v>
      </c>
    </row>
    <row r="206" spans="1:8" ht="15.75" customHeight="1" x14ac:dyDescent="0.25">
      <c r="A206">
        <v>1133</v>
      </c>
      <c r="B206" s="61" t="s">
        <v>439</v>
      </c>
      <c r="C206" s="61" t="s">
        <v>23</v>
      </c>
      <c r="D206" s="62" t="s">
        <v>123</v>
      </c>
      <c r="E206" s="62" t="s">
        <v>353</v>
      </c>
      <c r="F206" s="63">
        <v>44</v>
      </c>
      <c r="G206" s="62" t="s">
        <v>403</v>
      </c>
      <c r="H206" s="64" t="s">
        <v>440</v>
      </c>
    </row>
    <row r="207" spans="1:8" ht="15.75" customHeight="1" x14ac:dyDescent="0.25">
      <c r="A207">
        <v>1144</v>
      </c>
      <c r="B207" s="61" t="s">
        <v>441</v>
      </c>
      <c r="C207" s="61" t="s">
        <v>23</v>
      </c>
      <c r="D207" s="62" t="s">
        <v>123</v>
      </c>
      <c r="E207" s="62" t="s">
        <v>353</v>
      </c>
      <c r="F207" s="63">
        <v>45</v>
      </c>
      <c r="G207" s="62" t="s">
        <v>403</v>
      </c>
      <c r="H207" s="64" t="s">
        <v>442</v>
      </c>
    </row>
    <row r="208" spans="1:8" ht="15.75" customHeight="1" x14ac:dyDescent="0.25">
      <c r="A208">
        <v>1155</v>
      </c>
      <c r="B208" s="61" t="s">
        <v>443</v>
      </c>
      <c r="C208" s="61" t="s">
        <v>23</v>
      </c>
      <c r="D208" s="62" t="s">
        <v>123</v>
      </c>
      <c r="E208" s="62" t="s">
        <v>353</v>
      </c>
      <c r="F208" s="63">
        <v>46</v>
      </c>
      <c r="G208" s="62" t="s">
        <v>403</v>
      </c>
      <c r="H208" s="64" t="s">
        <v>444</v>
      </c>
    </row>
    <row r="209" spans="1:8" ht="15.75" customHeight="1" x14ac:dyDescent="0.25">
      <c r="A209">
        <v>1166</v>
      </c>
      <c r="B209" s="61" t="s">
        <v>445</v>
      </c>
      <c r="C209" s="61" t="s">
        <v>23</v>
      </c>
      <c r="D209" s="62" t="s">
        <v>123</v>
      </c>
      <c r="E209" s="62" t="s">
        <v>353</v>
      </c>
      <c r="F209" s="63">
        <v>47</v>
      </c>
      <c r="G209" s="62" t="s">
        <v>403</v>
      </c>
      <c r="H209" s="64" t="s">
        <v>446</v>
      </c>
    </row>
    <row r="210" spans="1:8" ht="15.75" customHeight="1" x14ac:dyDescent="0.25">
      <c r="A210">
        <v>1194</v>
      </c>
      <c r="B210" s="61" t="s">
        <v>447</v>
      </c>
      <c r="C210" s="61" t="s">
        <v>23</v>
      </c>
      <c r="D210" s="62" t="s">
        <v>448</v>
      </c>
      <c r="E210" s="62" t="s">
        <v>353</v>
      </c>
      <c r="F210" s="63">
        <v>48</v>
      </c>
      <c r="G210" s="62" t="s">
        <v>449</v>
      </c>
      <c r="H210" s="64" t="s">
        <v>450</v>
      </c>
    </row>
    <row r="211" spans="1:8" ht="15.75" customHeight="1" x14ac:dyDescent="0.25">
      <c r="A211">
        <v>1203</v>
      </c>
      <c r="B211" s="61" t="s">
        <v>451</v>
      </c>
      <c r="C211" s="61" t="s">
        <v>23</v>
      </c>
      <c r="D211" s="62" t="s">
        <v>448</v>
      </c>
      <c r="E211" s="62" t="s">
        <v>353</v>
      </c>
      <c r="F211" s="63">
        <v>49</v>
      </c>
      <c r="G211" s="62" t="s">
        <v>449</v>
      </c>
      <c r="H211" s="64" t="s">
        <v>452</v>
      </c>
    </row>
    <row r="212" spans="1:8" ht="15.75" customHeight="1" x14ac:dyDescent="0.25">
      <c r="A212">
        <v>1212</v>
      </c>
      <c r="B212" s="61" t="s">
        <v>453</v>
      </c>
      <c r="C212" s="61" t="s">
        <v>23</v>
      </c>
      <c r="D212" s="62" t="s">
        <v>448</v>
      </c>
      <c r="E212" s="62" t="s">
        <v>353</v>
      </c>
      <c r="F212" s="63">
        <v>50</v>
      </c>
      <c r="G212" s="62" t="s">
        <v>449</v>
      </c>
      <c r="H212" s="64" t="s">
        <v>454</v>
      </c>
    </row>
    <row r="213" spans="1:8" ht="15.75" customHeight="1" x14ac:dyDescent="0.25">
      <c r="A213">
        <v>1223</v>
      </c>
      <c r="B213" s="61" t="s">
        <v>455</v>
      </c>
      <c r="C213" s="61" t="s">
        <v>23</v>
      </c>
      <c r="D213" s="62" t="s">
        <v>448</v>
      </c>
      <c r="E213" s="62" t="s">
        <v>353</v>
      </c>
      <c r="F213" s="63">
        <v>51</v>
      </c>
      <c r="G213" s="62" t="s">
        <v>449</v>
      </c>
      <c r="H213" s="64" t="s">
        <v>456</v>
      </c>
    </row>
    <row r="214" spans="1:8" ht="15.75" customHeight="1" x14ac:dyDescent="0.25">
      <c r="A214">
        <v>1234</v>
      </c>
      <c r="B214" s="61" t="s">
        <v>457</v>
      </c>
      <c r="C214" s="61" t="s">
        <v>23</v>
      </c>
      <c r="D214" s="62" t="s">
        <v>448</v>
      </c>
      <c r="E214" s="62" t="s">
        <v>353</v>
      </c>
      <c r="F214" s="63">
        <v>52</v>
      </c>
      <c r="G214" s="62" t="s">
        <v>449</v>
      </c>
      <c r="H214" s="64" t="s">
        <v>458</v>
      </c>
    </row>
    <row r="215" spans="1:8" ht="15.75" customHeight="1" x14ac:dyDescent="0.25">
      <c r="A215">
        <v>1245</v>
      </c>
      <c r="B215" s="61" t="s">
        <v>459</v>
      </c>
      <c r="C215" s="61" t="s">
        <v>23</v>
      </c>
      <c r="D215" s="62" t="s">
        <v>448</v>
      </c>
      <c r="E215" s="62" t="s">
        <v>353</v>
      </c>
      <c r="F215" s="63">
        <v>53</v>
      </c>
      <c r="G215" s="62" t="s">
        <v>449</v>
      </c>
      <c r="H215" s="64" t="s">
        <v>460</v>
      </c>
    </row>
    <row r="216" spans="1:8" ht="15.75" customHeight="1" x14ac:dyDescent="0.25">
      <c r="A216">
        <v>1258</v>
      </c>
      <c r="B216" s="61" t="s">
        <v>461</v>
      </c>
      <c r="C216" s="61" t="s">
        <v>23</v>
      </c>
      <c r="D216" s="62" t="s">
        <v>448</v>
      </c>
      <c r="E216" s="62" t="s">
        <v>353</v>
      </c>
      <c r="F216" s="63">
        <v>54</v>
      </c>
      <c r="G216" s="62" t="s">
        <v>449</v>
      </c>
      <c r="H216" s="64" t="s">
        <v>462</v>
      </c>
    </row>
    <row r="217" spans="1:8" ht="15.75" customHeight="1" x14ac:dyDescent="0.25">
      <c r="A217">
        <v>1267</v>
      </c>
      <c r="B217" s="61" t="s">
        <v>463</v>
      </c>
      <c r="C217" s="61" t="s">
        <v>23</v>
      </c>
      <c r="D217" s="62" t="s">
        <v>448</v>
      </c>
      <c r="E217" s="62" t="s">
        <v>353</v>
      </c>
      <c r="F217" s="63">
        <v>55</v>
      </c>
      <c r="G217" s="62" t="s">
        <v>449</v>
      </c>
      <c r="H217" s="64" t="s">
        <v>464</v>
      </c>
    </row>
    <row r="218" spans="1:8" ht="15.75" customHeight="1" x14ac:dyDescent="0.25">
      <c r="A218">
        <v>1278</v>
      </c>
      <c r="B218" s="61" t="s">
        <v>465</v>
      </c>
      <c r="C218" s="61" t="s">
        <v>23</v>
      </c>
      <c r="D218" s="62" t="s">
        <v>448</v>
      </c>
      <c r="E218" s="62" t="s">
        <v>353</v>
      </c>
      <c r="F218" s="63">
        <v>56</v>
      </c>
      <c r="G218" s="62" t="s">
        <v>449</v>
      </c>
      <c r="H218" s="64" t="s">
        <v>466</v>
      </c>
    </row>
    <row r="219" spans="1:8" ht="15.75" customHeight="1" x14ac:dyDescent="0.25">
      <c r="A219">
        <v>1289</v>
      </c>
      <c r="B219" s="61" t="s">
        <v>467</v>
      </c>
      <c r="C219" s="61" t="s">
        <v>23</v>
      </c>
      <c r="D219" s="62" t="s">
        <v>448</v>
      </c>
      <c r="E219" s="62" t="s">
        <v>353</v>
      </c>
      <c r="F219" s="63">
        <v>57</v>
      </c>
      <c r="G219" s="62" t="s">
        <v>449</v>
      </c>
      <c r="H219" s="64" t="s">
        <v>468</v>
      </c>
    </row>
    <row r="220" spans="1:8" ht="15.75" customHeight="1" x14ac:dyDescent="0.25">
      <c r="A220">
        <v>1300</v>
      </c>
      <c r="B220" s="61" t="s">
        <v>469</v>
      </c>
      <c r="C220" s="61" t="s">
        <v>23</v>
      </c>
      <c r="D220" s="62" t="s">
        <v>448</v>
      </c>
      <c r="E220" s="62" t="s">
        <v>353</v>
      </c>
      <c r="F220" s="63">
        <v>58</v>
      </c>
      <c r="G220" s="62" t="s">
        <v>449</v>
      </c>
      <c r="H220" s="64" t="s">
        <v>470</v>
      </c>
    </row>
    <row r="221" spans="1:8" ht="15.75" customHeight="1" x14ac:dyDescent="0.25">
      <c r="A221">
        <v>1312</v>
      </c>
      <c r="B221" s="61" t="s">
        <v>471</v>
      </c>
      <c r="C221" s="61" t="s">
        <v>23</v>
      </c>
      <c r="D221" s="62" t="s">
        <v>448</v>
      </c>
      <c r="E221" s="62" t="s">
        <v>353</v>
      </c>
      <c r="F221" s="63">
        <v>59</v>
      </c>
      <c r="G221" s="62" t="s">
        <v>449</v>
      </c>
      <c r="H221" s="64" t="s">
        <v>472</v>
      </c>
    </row>
    <row r="222" spans="1:8" ht="15.75" customHeight="1" x14ac:dyDescent="0.25">
      <c r="A222">
        <v>1321</v>
      </c>
      <c r="B222" s="61" t="s">
        <v>473</v>
      </c>
      <c r="C222" s="61" t="s">
        <v>23</v>
      </c>
      <c r="D222" s="62" t="s">
        <v>448</v>
      </c>
      <c r="E222" s="62" t="s">
        <v>353</v>
      </c>
      <c r="F222" s="63">
        <v>60</v>
      </c>
      <c r="G222" s="62" t="s">
        <v>449</v>
      </c>
      <c r="H222" s="64" t="s">
        <v>474</v>
      </c>
    </row>
    <row r="223" spans="1:8" ht="15" customHeight="1" x14ac:dyDescent="0.25">
      <c r="A223">
        <v>1330</v>
      </c>
      <c r="B223" s="61" t="s">
        <v>475</v>
      </c>
      <c r="C223" s="61" t="s">
        <v>23</v>
      </c>
      <c r="D223" s="62" t="s">
        <v>448</v>
      </c>
      <c r="E223" s="62" t="s">
        <v>353</v>
      </c>
      <c r="F223" s="63">
        <v>61</v>
      </c>
      <c r="G223" s="62" t="s">
        <v>449</v>
      </c>
      <c r="H223" s="64" t="s">
        <v>476</v>
      </c>
    </row>
    <row r="224" spans="1:8" ht="15.75" customHeight="1" x14ac:dyDescent="0.25">
      <c r="A224">
        <v>1340</v>
      </c>
      <c r="B224" s="61" t="s">
        <v>477</v>
      </c>
      <c r="C224" s="61" t="s">
        <v>23</v>
      </c>
      <c r="D224" s="62" t="s">
        <v>448</v>
      </c>
      <c r="E224" s="62" t="s">
        <v>353</v>
      </c>
      <c r="F224" s="63">
        <v>62</v>
      </c>
      <c r="G224" s="62" t="s">
        <v>449</v>
      </c>
      <c r="H224" s="64" t="s">
        <v>478</v>
      </c>
    </row>
    <row r="225" spans="1:8" ht="15.75" customHeight="1" x14ac:dyDescent="0.25">
      <c r="A225">
        <v>1351</v>
      </c>
      <c r="B225" s="61" t="s">
        <v>479</v>
      </c>
      <c r="C225" s="61" t="s">
        <v>23</v>
      </c>
      <c r="D225" s="62" t="s">
        <v>448</v>
      </c>
      <c r="E225" s="62" t="s">
        <v>353</v>
      </c>
      <c r="F225" s="63">
        <v>63</v>
      </c>
      <c r="G225" s="62" t="s">
        <v>449</v>
      </c>
      <c r="H225" s="64" t="s">
        <v>480</v>
      </c>
    </row>
    <row r="226" spans="1:8" ht="15.75" customHeight="1" x14ac:dyDescent="0.25">
      <c r="A226">
        <v>1361</v>
      </c>
      <c r="B226" s="61" t="s">
        <v>481</v>
      </c>
      <c r="C226" s="61" t="s">
        <v>23</v>
      </c>
      <c r="D226" s="62" t="s">
        <v>448</v>
      </c>
      <c r="E226" s="62" t="s">
        <v>353</v>
      </c>
      <c r="F226" s="63">
        <v>64</v>
      </c>
      <c r="G226" s="62" t="s">
        <v>449</v>
      </c>
      <c r="H226" s="64" t="s">
        <v>482</v>
      </c>
    </row>
    <row r="227" spans="1:8" ht="15.75" customHeight="1" x14ac:dyDescent="0.25">
      <c r="A227">
        <v>1372</v>
      </c>
      <c r="B227" s="61" t="s">
        <v>483</v>
      </c>
      <c r="C227" s="61" t="s">
        <v>23</v>
      </c>
      <c r="D227" s="62" t="s">
        <v>448</v>
      </c>
      <c r="E227" s="62" t="s">
        <v>353</v>
      </c>
      <c r="F227" s="63">
        <v>65</v>
      </c>
      <c r="G227" s="62" t="s">
        <v>449</v>
      </c>
      <c r="H227" s="64" t="s">
        <v>484</v>
      </c>
    </row>
    <row r="228" spans="1:8" ht="15.75" customHeight="1" x14ac:dyDescent="0.25">
      <c r="A228">
        <v>1383</v>
      </c>
      <c r="B228" s="61" t="s">
        <v>485</v>
      </c>
      <c r="C228" s="61" t="s">
        <v>23</v>
      </c>
      <c r="D228" s="62" t="s">
        <v>448</v>
      </c>
      <c r="E228" s="62" t="s">
        <v>353</v>
      </c>
      <c r="F228" s="63">
        <v>66</v>
      </c>
      <c r="G228" s="62" t="s">
        <v>449</v>
      </c>
      <c r="H228" s="64" t="s">
        <v>486</v>
      </c>
    </row>
    <row r="229" spans="1:8" ht="15.75" customHeight="1" x14ac:dyDescent="0.25">
      <c r="A229">
        <v>1394</v>
      </c>
      <c r="B229" s="61" t="s">
        <v>487</v>
      </c>
      <c r="C229" s="61" t="s">
        <v>23</v>
      </c>
      <c r="D229" s="62" t="s">
        <v>448</v>
      </c>
      <c r="E229" s="62" t="s">
        <v>353</v>
      </c>
      <c r="F229" s="63">
        <v>67</v>
      </c>
      <c r="G229" s="62" t="s">
        <v>449</v>
      </c>
      <c r="H229" s="64" t="s">
        <v>488</v>
      </c>
    </row>
    <row r="230" spans="1:8" ht="15.75" customHeight="1" x14ac:dyDescent="0.25">
      <c r="A230">
        <v>1405</v>
      </c>
      <c r="B230" s="61" t="s">
        <v>489</v>
      </c>
      <c r="C230" s="61" t="s">
        <v>23</v>
      </c>
      <c r="D230" s="62" t="s">
        <v>448</v>
      </c>
      <c r="E230" s="62" t="s">
        <v>353</v>
      </c>
      <c r="F230" s="63">
        <v>68</v>
      </c>
      <c r="G230" s="62" t="s">
        <v>449</v>
      </c>
      <c r="H230" s="64" t="s">
        <v>490</v>
      </c>
    </row>
    <row r="231" spans="1:8" ht="15.75" customHeight="1" x14ac:dyDescent="0.25">
      <c r="A231">
        <v>1416</v>
      </c>
      <c r="B231" s="61" t="s">
        <v>491</v>
      </c>
      <c r="C231" s="61" t="s">
        <v>23</v>
      </c>
      <c r="D231" s="62" t="s">
        <v>448</v>
      </c>
      <c r="E231" s="62" t="s">
        <v>353</v>
      </c>
      <c r="F231" s="63">
        <v>69</v>
      </c>
      <c r="G231" s="62" t="s">
        <v>449</v>
      </c>
      <c r="H231" s="64" t="s">
        <v>492</v>
      </c>
    </row>
    <row r="232" spans="1:8" ht="15.75" customHeight="1" x14ac:dyDescent="0.25">
      <c r="A232">
        <v>1427</v>
      </c>
      <c r="B232" s="61" t="s">
        <v>493</v>
      </c>
      <c r="C232" s="61" t="s">
        <v>23</v>
      </c>
      <c r="D232" s="62" t="s">
        <v>448</v>
      </c>
      <c r="E232" s="62" t="s">
        <v>353</v>
      </c>
      <c r="F232" s="63">
        <v>70</v>
      </c>
      <c r="G232" s="62" t="s">
        <v>449</v>
      </c>
      <c r="H232" s="64" t="s">
        <v>325</v>
      </c>
    </row>
    <row r="233" spans="1:8" ht="15.75" customHeight="1" x14ac:dyDescent="0.25">
      <c r="A233">
        <v>1438</v>
      </c>
      <c r="B233" s="61" t="s">
        <v>494</v>
      </c>
      <c r="C233" s="61" t="s">
        <v>23</v>
      </c>
      <c r="D233" s="62" t="s">
        <v>448</v>
      </c>
      <c r="E233" s="62" t="s">
        <v>353</v>
      </c>
      <c r="F233" s="63">
        <v>71</v>
      </c>
      <c r="G233" s="62" t="s">
        <v>449</v>
      </c>
      <c r="H233" s="64" t="s">
        <v>495</v>
      </c>
    </row>
    <row r="234" spans="1:8" ht="15.75" customHeight="1" x14ac:dyDescent="0.25">
      <c r="A234">
        <v>1449</v>
      </c>
      <c r="B234" s="61" t="s">
        <v>496</v>
      </c>
      <c r="C234" s="61" t="s">
        <v>23</v>
      </c>
      <c r="D234" s="62" t="s">
        <v>448</v>
      </c>
      <c r="E234" s="62" t="s">
        <v>353</v>
      </c>
      <c r="F234" s="63">
        <v>72</v>
      </c>
      <c r="G234" s="62" t="s">
        <v>449</v>
      </c>
      <c r="H234" s="64" t="s">
        <v>497</v>
      </c>
    </row>
    <row r="235" spans="1:8" ht="15.75" customHeight="1" x14ac:dyDescent="0.25">
      <c r="A235">
        <v>1460</v>
      </c>
      <c r="B235" s="61" t="s">
        <v>498</v>
      </c>
      <c r="C235" s="61" t="s">
        <v>23</v>
      </c>
      <c r="D235" s="62" t="s">
        <v>448</v>
      </c>
      <c r="E235" s="62" t="s">
        <v>353</v>
      </c>
      <c r="F235" s="63">
        <v>73</v>
      </c>
      <c r="G235" s="62" t="s">
        <v>449</v>
      </c>
      <c r="H235" s="64" t="s">
        <v>499</v>
      </c>
    </row>
    <row r="236" spans="1:8" ht="15.75" customHeight="1" x14ac:dyDescent="0.25">
      <c r="A236">
        <v>1471</v>
      </c>
      <c r="B236" s="61" t="s">
        <v>500</v>
      </c>
      <c r="C236" s="61" t="s">
        <v>23</v>
      </c>
      <c r="D236" s="62" t="s">
        <v>448</v>
      </c>
      <c r="E236" s="62" t="s">
        <v>353</v>
      </c>
      <c r="F236" s="63">
        <v>74</v>
      </c>
      <c r="G236" s="62" t="s">
        <v>449</v>
      </c>
      <c r="H236" s="64" t="s">
        <v>501</v>
      </c>
    </row>
    <row r="237" spans="1:8" ht="15.75" customHeight="1" x14ac:dyDescent="0.25">
      <c r="A237">
        <v>1496</v>
      </c>
      <c r="B237" s="61" t="s">
        <v>502</v>
      </c>
      <c r="C237" s="61" t="s">
        <v>23</v>
      </c>
      <c r="D237" s="62" t="s">
        <v>352</v>
      </c>
      <c r="E237" s="62" t="s">
        <v>353</v>
      </c>
      <c r="F237" s="63">
        <v>75</v>
      </c>
      <c r="G237" s="62" t="s">
        <v>354</v>
      </c>
      <c r="H237" s="64" t="s">
        <v>503</v>
      </c>
    </row>
    <row r="238" spans="1:8" ht="15.75" customHeight="1" x14ac:dyDescent="0.25">
      <c r="A238">
        <v>1508</v>
      </c>
      <c r="B238" s="61" t="s">
        <v>504</v>
      </c>
      <c r="C238" s="61" t="s">
        <v>23</v>
      </c>
      <c r="D238" s="62" t="s">
        <v>352</v>
      </c>
      <c r="E238" s="62" t="s">
        <v>353</v>
      </c>
      <c r="F238" s="63">
        <v>76</v>
      </c>
      <c r="G238" s="62" t="s">
        <v>354</v>
      </c>
      <c r="H238" s="64" t="s">
        <v>505</v>
      </c>
    </row>
    <row r="239" spans="1:8" ht="15.75" customHeight="1" x14ac:dyDescent="0.25">
      <c r="A239">
        <v>1519</v>
      </c>
      <c r="B239" s="61" t="s">
        <v>506</v>
      </c>
      <c r="C239" s="61" t="s">
        <v>23</v>
      </c>
      <c r="D239" s="62" t="s">
        <v>352</v>
      </c>
      <c r="E239" s="62" t="s">
        <v>353</v>
      </c>
      <c r="F239" s="63">
        <v>77</v>
      </c>
      <c r="G239" s="62" t="s">
        <v>354</v>
      </c>
      <c r="H239" s="64" t="s">
        <v>323</v>
      </c>
    </row>
    <row r="240" spans="1:8" ht="15.75" customHeight="1" x14ac:dyDescent="0.25">
      <c r="A240">
        <v>1530</v>
      </c>
      <c r="B240" s="61" t="s">
        <v>507</v>
      </c>
      <c r="C240" s="61" t="s">
        <v>23</v>
      </c>
      <c r="D240" s="62" t="s">
        <v>352</v>
      </c>
      <c r="E240" s="62" t="s">
        <v>353</v>
      </c>
      <c r="F240" s="63">
        <v>78</v>
      </c>
      <c r="G240" s="62" t="s">
        <v>354</v>
      </c>
      <c r="H240" s="64" t="s">
        <v>508</v>
      </c>
    </row>
    <row r="241" spans="1:8" ht="15.75" customHeight="1" x14ac:dyDescent="0.25">
      <c r="A241">
        <v>1541</v>
      </c>
      <c r="B241" s="61" t="s">
        <v>509</v>
      </c>
      <c r="C241" s="61" t="s">
        <v>23</v>
      </c>
      <c r="D241" s="62" t="s">
        <v>352</v>
      </c>
      <c r="E241" s="62" t="s">
        <v>353</v>
      </c>
      <c r="F241" s="63">
        <v>79</v>
      </c>
      <c r="G241" s="62" t="s">
        <v>354</v>
      </c>
      <c r="H241" s="64" t="s">
        <v>476</v>
      </c>
    </row>
    <row r="242" spans="1:8" ht="15.75" customHeight="1" x14ac:dyDescent="0.25">
      <c r="A242">
        <v>1552</v>
      </c>
      <c r="B242" s="61" t="s">
        <v>510</v>
      </c>
      <c r="C242" s="61" t="s">
        <v>23</v>
      </c>
      <c r="D242" s="62" t="s">
        <v>352</v>
      </c>
      <c r="E242" s="62" t="s">
        <v>353</v>
      </c>
      <c r="F242" s="63">
        <v>80</v>
      </c>
      <c r="G242" s="62" t="s">
        <v>354</v>
      </c>
      <c r="H242" s="64" t="s">
        <v>511</v>
      </c>
    </row>
    <row r="243" spans="1:8" ht="15.75" customHeight="1" x14ac:dyDescent="0.25">
      <c r="A243">
        <v>1563</v>
      </c>
      <c r="B243" s="61" t="s">
        <v>512</v>
      </c>
      <c r="C243" s="61" t="s">
        <v>23</v>
      </c>
      <c r="D243" s="62" t="s">
        <v>352</v>
      </c>
      <c r="E243" s="62" t="s">
        <v>353</v>
      </c>
      <c r="F243" s="63">
        <v>81</v>
      </c>
      <c r="G243" s="62" t="s">
        <v>354</v>
      </c>
      <c r="H243" s="64" t="s">
        <v>513</v>
      </c>
    </row>
    <row r="244" spans="1:8" ht="15.75" customHeight="1" x14ac:dyDescent="0.25">
      <c r="A244">
        <v>1574</v>
      </c>
      <c r="B244" s="61" t="s">
        <v>514</v>
      </c>
      <c r="C244" s="61" t="s">
        <v>23</v>
      </c>
      <c r="D244" s="62" t="s">
        <v>352</v>
      </c>
      <c r="E244" s="62" t="s">
        <v>353</v>
      </c>
      <c r="F244" s="63">
        <v>82</v>
      </c>
      <c r="G244" s="62" t="s">
        <v>354</v>
      </c>
      <c r="H244" s="64" t="s">
        <v>515</v>
      </c>
    </row>
    <row r="245" spans="1:8" ht="15" customHeight="1" x14ac:dyDescent="0.25">
      <c r="A245">
        <v>1585</v>
      </c>
      <c r="B245" s="61" t="s">
        <v>516</v>
      </c>
      <c r="C245" s="61" t="s">
        <v>23</v>
      </c>
      <c r="D245" s="62" t="s">
        <v>352</v>
      </c>
      <c r="E245" s="62" t="s">
        <v>353</v>
      </c>
      <c r="F245" s="63">
        <v>83</v>
      </c>
      <c r="G245" s="62" t="s">
        <v>354</v>
      </c>
      <c r="H245" s="64" t="s">
        <v>517</v>
      </c>
    </row>
    <row r="246" spans="1:8" ht="15.75" customHeight="1" x14ac:dyDescent="0.25">
      <c r="A246">
        <v>1596</v>
      </c>
      <c r="B246" s="61" t="s">
        <v>518</v>
      </c>
      <c r="C246" s="61" t="s">
        <v>23</v>
      </c>
      <c r="D246" s="62" t="s">
        <v>352</v>
      </c>
      <c r="E246" s="62" t="s">
        <v>353</v>
      </c>
      <c r="F246" s="63">
        <v>84</v>
      </c>
      <c r="G246" s="62" t="s">
        <v>354</v>
      </c>
      <c r="H246" s="64" t="s">
        <v>519</v>
      </c>
    </row>
    <row r="247" spans="1:8" ht="15.75" customHeight="1" x14ac:dyDescent="0.25">
      <c r="A247">
        <v>1611</v>
      </c>
      <c r="B247" s="61" t="s">
        <v>520</v>
      </c>
      <c r="C247" s="61" t="s">
        <v>23</v>
      </c>
      <c r="D247" s="62" t="s">
        <v>352</v>
      </c>
      <c r="E247" s="62" t="s">
        <v>353</v>
      </c>
      <c r="F247" s="63">
        <v>85</v>
      </c>
      <c r="G247" s="62" t="s">
        <v>354</v>
      </c>
      <c r="H247" s="64" t="s">
        <v>521</v>
      </c>
    </row>
    <row r="248" spans="1:8" ht="15.75" customHeight="1" x14ac:dyDescent="0.25">
      <c r="A248">
        <v>1620</v>
      </c>
      <c r="B248" s="61" t="s">
        <v>522</v>
      </c>
      <c r="C248" s="61" t="s">
        <v>23</v>
      </c>
      <c r="D248" s="62" t="s">
        <v>352</v>
      </c>
      <c r="E248" s="62" t="s">
        <v>353</v>
      </c>
      <c r="F248" s="63">
        <v>86</v>
      </c>
      <c r="G248" s="62" t="s">
        <v>354</v>
      </c>
      <c r="H248" s="64" t="s">
        <v>523</v>
      </c>
    </row>
    <row r="249" spans="1:8" ht="15.75" customHeight="1" x14ac:dyDescent="0.25">
      <c r="A249">
        <v>1628</v>
      </c>
      <c r="B249" s="61" t="s">
        <v>524</v>
      </c>
      <c r="C249" s="61" t="s">
        <v>23</v>
      </c>
      <c r="D249" s="62" t="s">
        <v>352</v>
      </c>
      <c r="E249" s="62" t="s">
        <v>353</v>
      </c>
      <c r="F249" s="63">
        <v>87</v>
      </c>
      <c r="G249" s="62" t="s">
        <v>354</v>
      </c>
      <c r="H249" s="64" t="s">
        <v>525</v>
      </c>
    </row>
    <row r="250" spans="1:8" ht="15.75" customHeight="1" x14ac:dyDescent="0.25">
      <c r="A250">
        <v>1636</v>
      </c>
      <c r="B250" s="61" t="s">
        <v>526</v>
      </c>
      <c r="C250" s="61" t="s">
        <v>23</v>
      </c>
      <c r="D250" s="62" t="s">
        <v>352</v>
      </c>
      <c r="E250" s="62" t="s">
        <v>353</v>
      </c>
      <c r="F250" s="63">
        <v>88</v>
      </c>
      <c r="G250" s="62" t="s">
        <v>354</v>
      </c>
      <c r="H250" s="64" t="s">
        <v>480</v>
      </c>
    </row>
    <row r="251" spans="1:8" ht="15.75" customHeight="1" x14ac:dyDescent="0.25">
      <c r="A251">
        <v>1646</v>
      </c>
      <c r="B251" s="61" t="s">
        <v>527</v>
      </c>
      <c r="C251" s="61" t="s">
        <v>23</v>
      </c>
      <c r="D251" s="62" t="s">
        <v>352</v>
      </c>
      <c r="E251" s="62" t="s">
        <v>353</v>
      </c>
      <c r="F251" s="63">
        <v>89</v>
      </c>
      <c r="G251" s="62" t="s">
        <v>354</v>
      </c>
      <c r="H251" s="64" t="s">
        <v>528</v>
      </c>
    </row>
    <row r="252" spans="1:8" ht="15.75" customHeight="1" x14ac:dyDescent="0.25">
      <c r="A252">
        <v>1656</v>
      </c>
      <c r="B252" s="61" t="s">
        <v>529</v>
      </c>
      <c r="C252" s="61" t="s">
        <v>23</v>
      </c>
      <c r="D252" s="62" t="s">
        <v>352</v>
      </c>
      <c r="E252" s="62" t="s">
        <v>353</v>
      </c>
      <c r="F252" s="63">
        <v>90</v>
      </c>
      <c r="G252" s="62" t="s">
        <v>354</v>
      </c>
      <c r="H252" s="64" t="s">
        <v>530</v>
      </c>
    </row>
    <row r="253" spans="1:8" ht="15.75" customHeight="1" x14ac:dyDescent="0.25">
      <c r="A253">
        <v>1667</v>
      </c>
      <c r="B253" s="61" t="s">
        <v>531</v>
      </c>
      <c r="C253" s="61" t="s">
        <v>23</v>
      </c>
      <c r="D253" s="62" t="s">
        <v>352</v>
      </c>
      <c r="E253" s="62" t="s">
        <v>353</v>
      </c>
      <c r="F253" s="63">
        <v>91</v>
      </c>
      <c r="G253" s="62" t="s">
        <v>354</v>
      </c>
      <c r="H253" s="64" t="s">
        <v>532</v>
      </c>
    </row>
    <row r="254" spans="1:8" ht="15.75" customHeight="1" x14ac:dyDescent="0.25">
      <c r="A254">
        <v>1678</v>
      </c>
      <c r="B254" s="61" t="s">
        <v>533</v>
      </c>
      <c r="C254" s="61" t="s">
        <v>23</v>
      </c>
      <c r="D254" s="62" t="s">
        <v>352</v>
      </c>
      <c r="E254" s="62" t="s">
        <v>353</v>
      </c>
      <c r="F254" s="63">
        <v>92</v>
      </c>
      <c r="G254" s="62" t="s">
        <v>354</v>
      </c>
      <c r="H254" s="64" t="s">
        <v>534</v>
      </c>
    </row>
    <row r="255" spans="1:8" ht="15.75" customHeight="1" x14ac:dyDescent="0.25">
      <c r="A255">
        <v>1689</v>
      </c>
      <c r="B255" s="61" t="s">
        <v>535</v>
      </c>
      <c r="C255" s="61" t="s">
        <v>23</v>
      </c>
      <c r="D255" s="62" t="s">
        <v>352</v>
      </c>
      <c r="E255" s="62" t="s">
        <v>353</v>
      </c>
      <c r="F255" s="63">
        <v>93</v>
      </c>
      <c r="G255" s="62" t="s">
        <v>354</v>
      </c>
      <c r="H255" s="64" t="s">
        <v>536</v>
      </c>
    </row>
    <row r="256" spans="1:8" ht="15.75" customHeight="1" x14ac:dyDescent="0.25">
      <c r="A256">
        <v>1700</v>
      </c>
      <c r="B256" s="61" t="s">
        <v>537</v>
      </c>
      <c r="C256" s="61" t="s">
        <v>23</v>
      </c>
      <c r="D256" s="62" t="s">
        <v>352</v>
      </c>
      <c r="E256" s="62" t="s">
        <v>353</v>
      </c>
      <c r="F256" s="63">
        <v>94</v>
      </c>
      <c r="G256" s="62" t="s">
        <v>354</v>
      </c>
      <c r="H256" s="64" t="s">
        <v>538</v>
      </c>
    </row>
    <row r="257" spans="1:8" ht="15.75" customHeight="1" x14ac:dyDescent="0.25">
      <c r="A257">
        <v>1711</v>
      </c>
      <c r="B257" s="61" t="s">
        <v>539</v>
      </c>
      <c r="C257" s="61" t="s">
        <v>23</v>
      </c>
      <c r="D257" s="62" t="s">
        <v>352</v>
      </c>
      <c r="E257" s="62" t="s">
        <v>353</v>
      </c>
      <c r="F257" s="63">
        <v>95</v>
      </c>
      <c r="G257" s="62" t="s">
        <v>354</v>
      </c>
      <c r="H257" s="64" t="s">
        <v>540</v>
      </c>
    </row>
    <row r="258" spans="1:8" ht="15.75" customHeight="1" x14ac:dyDescent="0.25">
      <c r="A258">
        <v>1721</v>
      </c>
      <c r="B258" s="61" t="s">
        <v>541</v>
      </c>
      <c r="C258" s="61" t="s">
        <v>23</v>
      </c>
      <c r="D258" s="62" t="s">
        <v>352</v>
      </c>
      <c r="E258" s="62" t="s">
        <v>353</v>
      </c>
      <c r="F258" s="63">
        <v>96</v>
      </c>
      <c r="G258" s="62" t="s">
        <v>354</v>
      </c>
      <c r="H258" s="64" t="s">
        <v>542</v>
      </c>
    </row>
    <row r="259" spans="1:8" ht="15.75" customHeight="1" x14ac:dyDescent="0.25">
      <c r="A259">
        <v>1732</v>
      </c>
      <c r="B259" s="61" t="s">
        <v>543</v>
      </c>
      <c r="C259" s="61" t="s">
        <v>23</v>
      </c>
      <c r="D259" s="62" t="s">
        <v>352</v>
      </c>
      <c r="E259" s="62" t="s">
        <v>353</v>
      </c>
      <c r="F259" s="63">
        <v>97</v>
      </c>
      <c r="G259" s="62" t="s">
        <v>354</v>
      </c>
      <c r="H259" s="64" t="s">
        <v>544</v>
      </c>
    </row>
    <row r="260" spans="1:8" ht="15.75" customHeight="1" x14ac:dyDescent="0.25">
      <c r="A260">
        <v>1743</v>
      </c>
      <c r="B260" s="61" t="s">
        <v>545</v>
      </c>
      <c r="C260" s="61" t="s">
        <v>23</v>
      </c>
      <c r="D260" s="62" t="s">
        <v>352</v>
      </c>
      <c r="E260" s="62" t="s">
        <v>353</v>
      </c>
      <c r="F260" s="63">
        <v>98</v>
      </c>
      <c r="G260" s="62" t="s">
        <v>354</v>
      </c>
      <c r="H260" s="64" t="s">
        <v>546</v>
      </c>
    </row>
    <row r="261" spans="1:8" ht="15.75" customHeight="1" x14ac:dyDescent="0.25">
      <c r="A261">
        <v>1754</v>
      </c>
      <c r="B261" s="61" t="s">
        <v>547</v>
      </c>
      <c r="C261" s="61" t="s">
        <v>23</v>
      </c>
      <c r="D261" s="62" t="s">
        <v>352</v>
      </c>
      <c r="E261" s="62" t="s">
        <v>353</v>
      </c>
      <c r="F261" s="63">
        <v>99</v>
      </c>
      <c r="G261" s="62" t="s">
        <v>354</v>
      </c>
      <c r="H261" s="64" t="s">
        <v>528</v>
      </c>
    </row>
    <row r="262" spans="1:8" ht="15.75" customHeight="1" x14ac:dyDescent="0.25">
      <c r="A262">
        <v>1765</v>
      </c>
      <c r="B262" s="61" t="s">
        <v>548</v>
      </c>
      <c r="C262" s="61" t="s">
        <v>23</v>
      </c>
      <c r="D262" s="62" t="s">
        <v>352</v>
      </c>
      <c r="E262" s="62" t="s">
        <v>353</v>
      </c>
      <c r="F262" s="63">
        <v>100</v>
      </c>
      <c r="G262" s="62" t="s">
        <v>354</v>
      </c>
      <c r="H262" s="64" t="s">
        <v>549</v>
      </c>
    </row>
    <row r="263" spans="1:8" ht="15.75" customHeight="1" x14ac:dyDescent="0.25">
      <c r="A263">
        <v>1777</v>
      </c>
      <c r="B263" s="61" t="s">
        <v>550</v>
      </c>
      <c r="C263" s="61" t="s">
        <v>23</v>
      </c>
      <c r="D263" s="62" t="s">
        <v>352</v>
      </c>
      <c r="E263" s="62" t="s">
        <v>353</v>
      </c>
      <c r="F263" s="63">
        <v>101</v>
      </c>
      <c r="G263" s="62" t="s">
        <v>354</v>
      </c>
      <c r="H263" s="64" t="s">
        <v>551</v>
      </c>
    </row>
    <row r="264" spans="1:8" ht="15.75" customHeight="1" x14ac:dyDescent="0.25">
      <c r="A264">
        <v>1785</v>
      </c>
      <c r="B264" s="61" t="s">
        <v>552</v>
      </c>
      <c r="C264" s="61" t="s">
        <v>23</v>
      </c>
      <c r="D264" s="62" t="s">
        <v>352</v>
      </c>
      <c r="E264" s="62" t="s">
        <v>353</v>
      </c>
      <c r="F264" s="63">
        <v>102</v>
      </c>
      <c r="G264" s="62" t="s">
        <v>354</v>
      </c>
      <c r="H264" s="64" t="s">
        <v>553</v>
      </c>
    </row>
    <row r="265" spans="1:8" ht="15.75" customHeight="1" x14ac:dyDescent="0.25">
      <c r="A265">
        <v>1795</v>
      </c>
      <c r="B265" s="61" t="s">
        <v>554</v>
      </c>
      <c r="C265" s="61" t="s">
        <v>23</v>
      </c>
      <c r="D265" s="62" t="s">
        <v>352</v>
      </c>
      <c r="E265" s="62" t="s">
        <v>353</v>
      </c>
      <c r="F265" s="63">
        <v>103</v>
      </c>
      <c r="G265" s="62" t="s">
        <v>354</v>
      </c>
      <c r="H265" s="64" t="s">
        <v>555</v>
      </c>
    </row>
    <row r="266" spans="1:8" ht="15.75" customHeight="1" x14ac:dyDescent="0.25">
      <c r="A266">
        <v>1806</v>
      </c>
      <c r="B266" s="61" t="s">
        <v>556</v>
      </c>
      <c r="C266" s="61" t="s">
        <v>23</v>
      </c>
      <c r="D266" s="62" t="s">
        <v>352</v>
      </c>
      <c r="E266" s="62" t="s">
        <v>353</v>
      </c>
      <c r="F266" s="63">
        <v>104</v>
      </c>
      <c r="G266" s="62" t="s">
        <v>354</v>
      </c>
      <c r="H266" s="64" t="s">
        <v>557</v>
      </c>
    </row>
    <row r="267" spans="1:8" ht="15" customHeight="1" x14ac:dyDescent="0.25">
      <c r="A267">
        <v>1817</v>
      </c>
      <c r="B267" s="61" t="s">
        <v>558</v>
      </c>
      <c r="C267" s="61" t="s">
        <v>23</v>
      </c>
      <c r="D267" s="62" t="s">
        <v>352</v>
      </c>
      <c r="E267" s="62" t="s">
        <v>353</v>
      </c>
      <c r="F267" s="63">
        <v>105</v>
      </c>
      <c r="G267" s="62" t="s">
        <v>354</v>
      </c>
      <c r="H267" s="64" t="s">
        <v>559</v>
      </c>
    </row>
    <row r="268" spans="1:8" ht="15.75" customHeight="1" x14ac:dyDescent="0.25">
      <c r="A268">
        <v>1827</v>
      </c>
      <c r="B268" s="61" t="s">
        <v>560</v>
      </c>
      <c r="C268" s="61" t="s">
        <v>23</v>
      </c>
      <c r="D268" s="62" t="s">
        <v>352</v>
      </c>
      <c r="E268" s="62" t="s">
        <v>353</v>
      </c>
      <c r="F268" s="63">
        <v>106</v>
      </c>
      <c r="G268" s="62" t="s">
        <v>354</v>
      </c>
      <c r="H268" s="64" t="s">
        <v>561</v>
      </c>
    </row>
    <row r="269" spans="1:8" ht="15.75" customHeight="1" x14ac:dyDescent="0.25">
      <c r="A269">
        <v>1838</v>
      </c>
      <c r="B269" s="61" t="s">
        <v>562</v>
      </c>
      <c r="C269" s="61" t="s">
        <v>23</v>
      </c>
      <c r="D269" s="62" t="s">
        <v>352</v>
      </c>
      <c r="E269" s="62" t="s">
        <v>353</v>
      </c>
      <c r="F269" s="63">
        <v>107</v>
      </c>
      <c r="G269" s="62" t="s">
        <v>354</v>
      </c>
      <c r="H269" s="64" t="s">
        <v>563</v>
      </c>
    </row>
    <row r="270" spans="1:8" ht="15.75" customHeight="1" x14ac:dyDescent="0.25">
      <c r="A270">
        <v>1849</v>
      </c>
      <c r="B270" s="61" t="s">
        <v>564</v>
      </c>
      <c r="C270" s="61" t="s">
        <v>23</v>
      </c>
      <c r="D270" s="62" t="s">
        <v>352</v>
      </c>
      <c r="E270" s="62" t="s">
        <v>353</v>
      </c>
      <c r="F270" s="63">
        <v>108</v>
      </c>
      <c r="G270" s="62" t="s">
        <v>354</v>
      </c>
      <c r="H270" s="64" t="s">
        <v>565</v>
      </c>
    </row>
    <row r="271" spans="1:8" ht="15.75" customHeight="1" x14ac:dyDescent="0.25">
      <c r="A271">
        <v>1860</v>
      </c>
      <c r="B271" s="61" t="s">
        <v>566</v>
      </c>
      <c r="C271" s="61" t="s">
        <v>23</v>
      </c>
      <c r="D271" s="62" t="s">
        <v>352</v>
      </c>
      <c r="E271" s="62" t="s">
        <v>353</v>
      </c>
      <c r="F271" s="63">
        <v>109</v>
      </c>
      <c r="G271" s="62" t="s">
        <v>354</v>
      </c>
      <c r="H271" s="64" t="s">
        <v>567</v>
      </c>
    </row>
    <row r="272" spans="1:8" ht="15.75" customHeight="1" x14ac:dyDescent="0.25">
      <c r="A272">
        <v>1871</v>
      </c>
      <c r="B272" s="61" t="s">
        <v>568</v>
      </c>
      <c r="C272" s="61" t="s">
        <v>23</v>
      </c>
      <c r="D272" s="62" t="s">
        <v>352</v>
      </c>
      <c r="E272" s="62" t="s">
        <v>353</v>
      </c>
      <c r="F272" s="63">
        <v>110</v>
      </c>
      <c r="G272" s="62" t="s">
        <v>354</v>
      </c>
      <c r="H272" s="64" t="s">
        <v>569</v>
      </c>
    </row>
    <row r="273" spans="1:8" ht="15.75" customHeight="1" x14ac:dyDescent="0.25">
      <c r="A273">
        <v>1882</v>
      </c>
      <c r="B273" s="61" t="s">
        <v>570</v>
      </c>
      <c r="C273" s="61" t="s">
        <v>23</v>
      </c>
      <c r="D273" s="62" t="s">
        <v>352</v>
      </c>
      <c r="E273" s="62" t="s">
        <v>353</v>
      </c>
      <c r="F273" s="63">
        <v>111</v>
      </c>
      <c r="G273" s="62" t="s">
        <v>354</v>
      </c>
      <c r="H273" s="64" t="s">
        <v>276</v>
      </c>
    </row>
    <row r="274" spans="1:8" ht="15.75" customHeight="1" x14ac:dyDescent="0.25">
      <c r="A274">
        <v>1893</v>
      </c>
      <c r="B274" s="61" t="s">
        <v>571</v>
      </c>
      <c r="C274" s="61" t="s">
        <v>23</v>
      </c>
      <c r="D274" s="62" t="s">
        <v>352</v>
      </c>
      <c r="E274" s="62" t="s">
        <v>353</v>
      </c>
      <c r="F274" s="63">
        <v>112</v>
      </c>
      <c r="G274" s="62" t="s">
        <v>354</v>
      </c>
      <c r="H274" s="64" t="s">
        <v>572</v>
      </c>
    </row>
    <row r="275" spans="1:8" ht="15.75" customHeight="1" x14ac:dyDescent="0.25">
      <c r="A275">
        <v>1905</v>
      </c>
      <c r="B275" s="61" t="s">
        <v>573</v>
      </c>
      <c r="C275" s="61" t="s">
        <v>23</v>
      </c>
      <c r="D275" s="62" t="s">
        <v>352</v>
      </c>
      <c r="E275" s="62" t="s">
        <v>353</v>
      </c>
      <c r="F275" s="63">
        <v>113</v>
      </c>
      <c r="G275" s="62" t="s">
        <v>354</v>
      </c>
      <c r="H275" s="64" t="s">
        <v>574</v>
      </c>
    </row>
    <row r="276" spans="1:8" ht="15.75" customHeight="1" x14ac:dyDescent="0.25">
      <c r="A276">
        <v>1927</v>
      </c>
      <c r="B276" s="61" t="s">
        <v>575</v>
      </c>
      <c r="C276" s="61" t="s">
        <v>23</v>
      </c>
      <c r="D276" s="62" t="s">
        <v>576</v>
      </c>
      <c r="E276" s="62" t="s">
        <v>353</v>
      </c>
      <c r="F276" s="63">
        <v>114</v>
      </c>
      <c r="G276" s="62" t="s">
        <v>577</v>
      </c>
      <c r="H276" s="64" t="s">
        <v>578</v>
      </c>
    </row>
    <row r="277" spans="1:8" ht="15.75" customHeight="1" x14ac:dyDescent="0.25">
      <c r="A277">
        <v>1936</v>
      </c>
      <c r="B277" s="61" t="s">
        <v>579</v>
      </c>
      <c r="C277" s="61" t="s">
        <v>23</v>
      </c>
      <c r="D277" s="62" t="s">
        <v>576</v>
      </c>
      <c r="E277" s="62" t="s">
        <v>353</v>
      </c>
      <c r="F277" s="63">
        <v>115</v>
      </c>
      <c r="G277" s="62" t="s">
        <v>577</v>
      </c>
      <c r="H277" s="64" t="s">
        <v>580</v>
      </c>
    </row>
    <row r="278" spans="1:8" ht="15.75" customHeight="1" x14ac:dyDescent="0.25">
      <c r="A278">
        <v>1948</v>
      </c>
      <c r="B278" s="61" t="s">
        <v>581</v>
      </c>
      <c r="C278" s="61" t="s">
        <v>23</v>
      </c>
      <c r="D278" s="62" t="s">
        <v>576</v>
      </c>
      <c r="E278" s="62" t="s">
        <v>353</v>
      </c>
      <c r="F278" s="63">
        <v>116</v>
      </c>
      <c r="G278" s="62" t="s">
        <v>577</v>
      </c>
      <c r="H278" s="64" t="s">
        <v>420</v>
      </c>
    </row>
    <row r="279" spans="1:8" ht="15.75" customHeight="1" x14ac:dyDescent="0.25">
      <c r="A279">
        <v>1960</v>
      </c>
      <c r="B279" s="61" t="s">
        <v>582</v>
      </c>
      <c r="C279" s="61" t="s">
        <v>23</v>
      </c>
      <c r="D279" s="62" t="s">
        <v>576</v>
      </c>
      <c r="E279" s="62" t="s">
        <v>353</v>
      </c>
      <c r="F279" s="63">
        <v>117</v>
      </c>
      <c r="G279" s="62" t="s">
        <v>577</v>
      </c>
      <c r="H279" s="64" t="s">
        <v>583</v>
      </c>
    </row>
    <row r="280" spans="1:8" ht="15.75" customHeight="1" x14ac:dyDescent="0.25">
      <c r="A280">
        <v>1970</v>
      </c>
      <c r="B280" s="61" t="s">
        <v>584</v>
      </c>
      <c r="C280" s="61" t="s">
        <v>23</v>
      </c>
      <c r="D280" s="62" t="s">
        <v>576</v>
      </c>
      <c r="E280" s="62" t="s">
        <v>353</v>
      </c>
      <c r="F280" s="63">
        <v>118</v>
      </c>
      <c r="G280" s="62" t="s">
        <v>577</v>
      </c>
      <c r="H280" s="64" t="s">
        <v>585</v>
      </c>
    </row>
    <row r="281" spans="1:8" ht="15.75" customHeight="1" x14ac:dyDescent="0.25">
      <c r="A281">
        <v>1981</v>
      </c>
      <c r="B281" s="61" t="s">
        <v>586</v>
      </c>
      <c r="C281" s="61" t="s">
        <v>23</v>
      </c>
      <c r="D281" s="62" t="s">
        <v>576</v>
      </c>
      <c r="E281" s="62" t="s">
        <v>353</v>
      </c>
      <c r="F281" s="63">
        <v>119</v>
      </c>
      <c r="G281" s="62" t="s">
        <v>577</v>
      </c>
      <c r="H281" s="64" t="s">
        <v>587</v>
      </c>
    </row>
    <row r="282" spans="1:8" ht="15.75" customHeight="1" x14ac:dyDescent="0.25">
      <c r="A282">
        <v>1991</v>
      </c>
      <c r="B282" s="61" t="s">
        <v>588</v>
      </c>
      <c r="C282" s="61" t="s">
        <v>23</v>
      </c>
      <c r="D282" s="62" t="s">
        <v>576</v>
      </c>
      <c r="E282" s="62" t="s">
        <v>353</v>
      </c>
      <c r="F282" s="63">
        <v>120</v>
      </c>
      <c r="G282" s="62" t="s">
        <v>577</v>
      </c>
      <c r="H282" s="64" t="s">
        <v>589</v>
      </c>
    </row>
    <row r="283" spans="1:8" ht="15.75" customHeight="1" x14ac:dyDescent="0.25">
      <c r="A283">
        <v>2001</v>
      </c>
      <c r="B283" s="61" t="s">
        <v>590</v>
      </c>
      <c r="C283" s="61" t="s">
        <v>23</v>
      </c>
      <c r="D283" s="62" t="s">
        <v>576</v>
      </c>
      <c r="E283" s="62" t="s">
        <v>353</v>
      </c>
      <c r="F283" s="63">
        <v>121</v>
      </c>
      <c r="G283" s="62" t="s">
        <v>577</v>
      </c>
      <c r="H283" s="64" t="s">
        <v>591</v>
      </c>
    </row>
    <row r="284" spans="1:8" ht="15.75" customHeight="1" x14ac:dyDescent="0.25">
      <c r="A284">
        <v>2011</v>
      </c>
      <c r="B284" s="61" t="s">
        <v>592</v>
      </c>
      <c r="C284" s="61" t="s">
        <v>23</v>
      </c>
      <c r="D284" s="62" t="s">
        <v>576</v>
      </c>
      <c r="E284" s="62" t="s">
        <v>353</v>
      </c>
      <c r="F284" s="63">
        <v>122</v>
      </c>
      <c r="G284" s="62" t="s">
        <v>577</v>
      </c>
      <c r="H284" s="64" t="s">
        <v>593</v>
      </c>
    </row>
    <row r="285" spans="1:8" ht="15.75" customHeight="1" x14ac:dyDescent="0.25">
      <c r="A285">
        <v>2021</v>
      </c>
      <c r="B285" s="61" t="s">
        <v>594</v>
      </c>
      <c r="C285" s="61" t="s">
        <v>23</v>
      </c>
      <c r="D285" s="62" t="s">
        <v>576</v>
      </c>
      <c r="E285" s="62" t="s">
        <v>353</v>
      </c>
      <c r="F285" s="63">
        <v>123</v>
      </c>
      <c r="G285" s="62" t="s">
        <v>577</v>
      </c>
      <c r="H285" s="64" t="s">
        <v>595</v>
      </c>
    </row>
    <row r="286" spans="1:8" ht="15.75" customHeight="1" x14ac:dyDescent="0.25">
      <c r="A286">
        <v>2032</v>
      </c>
      <c r="B286" s="61" t="s">
        <v>596</v>
      </c>
      <c r="C286" s="61" t="s">
        <v>23</v>
      </c>
      <c r="D286" s="62" t="s">
        <v>576</v>
      </c>
      <c r="E286" s="62" t="s">
        <v>353</v>
      </c>
      <c r="F286" s="63">
        <v>124</v>
      </c>
      <c r="G286" s="62" t="s">
        <v>577</v>
      </c>
      <c r="H286" s="64" t="s">
        <v>597</v>
      </c>
    </row>
    <row r="287" spans="1:8" ht="15.75" customHeight="1" x14ac:dyDescent="0.25">
      <c r="A287">
        <v>2043</v>
      </c>
      <c r="B287" s="61" t="s">
        <v>598</v>
      </c>
      <c r="C287" s="61" t="s">
        <v>23</v>
      </c>
      <c r="D287" s="62" t="s">
        <v>576</v>
      </c>
      <c r="E287" s="62" t="s">
        <v>353</v>
      </c>
      <c r="F287" s="63">
        <v>125</v>
      </c>
      <c r="G287" s="62" t="s">
        <v>577</v>
      </c>
      <c r="H287" s="64" t="s">
        <v>599</v>
      </c>
    </row>
    <row r="288" spans="1:8" ht="15.75" customHeight="1" x14ac:dyDescent="0.25">
      <c r="A288">
        <v>2054</v>
      </c>
      <c r="B288" s="61" t="s">
        <v>600</v>
      </c>
      <c r="C288" s="61" t="s">
        <v>23</v>
      </c>
      <c r="D288" s="62" t="s">
        <v>576</v>
      </c>
      <c r="E288" s="62" t="s">
        <v>353</v>
      </c>
      <c r="F288" s="63">
        <v>126</v>
      </c>
      <c r="G288" s="62" t="s">
        <v>577</v>
      </c>
      <c r="H288" s="64" t="s">
        <v>601</v>
      </c>
    </row>
    <row r="289" spans="1:8" ht="15.75" customHeight="1" x14ac:dyDescent="0.25">
      <c r="A289">
        <v>2065</v>
      </c>
      <c r="B289" s="61" t="s">
        <v>602</v>
      </c>
      <c r="C289" s="61" t="s">
        <v>23</v>
      </c>
      <c r="D289" s="62" t="s">
        <v>576</v>
      </c>
      <c r="E289" s="62" t="s">
        <v>353</v>
      </c>
      <c r="F289" s="63">
        <v>127</v>
      </c>
      <c r="G289" s="62" t="s">
        <v>577</v>
      </c>
      <c r="H289" s="64" t="s">
        <v>603</v>
      </c>
    </row>
    <row r="290" spans="1:8" ht="15.75" customHeight="1" x14ac:dyDescent="0.25">
      <c r="A290">
        <v>2076</v>
      </c>
      <c r="B290" s="61" t="s">
        <v>604</v>
      </c>
      <c r="C290" s="61" t="s">
        <v>23</v>
      </c>
      <c r="D290" s="62" t="s">
        <v>576</v>
      </c>
      <c r="E290" s="62" t="s">
        <v>353</v>
      </c>
      <c r="F290" s="63">
        <v>128</v>
      </c>
      <c r="G290" s="62" t="s">
        <v>577</v>
      </c>
      <c r="H290" s="64" t="s">
        <v>605</v>
      </c>
    </row>
    <row r="291" spans="1:8" ht="15" customHeight="1" x14ac:dyDescent="0.25">
      <c r="A291">
        <v>2087</v>
      </c>
      <c r="B291" s="61" t="s">
        <v>606</v>
      </c>
      <c r="C291" s="61" t="s">
        <v>23</v>
      </c>
      <c r="D291" s="62" t="s">
        <v>576</v>
      </c>
      <c r="E291" s="62" t="s">
        <v>353</v>
      </c>
      <c r="F291" s="63">
        <v>129</v>
      </c>
      <c r="G291" s="62" t="s">
        <v>577</v>
      </c>
      <c r="H291" s="64" t="s">
        <v>607</v>
      </c>
    </row>
    <row r="292" spans="1:8" ht="15.75" customHeight="1" x14ac:dyDescent="0.25">
      <c r="A292">
        <v>2098</v>
      </c>
      <c r="B292" s="61" t="s">
        <v>608</v>
      </c>
      <c r="C292" s="61" t="s">
        <v>23</v>
      </c>
      <c r="D292" s="62" t="s">
        <v>576</v>
      </c>
      <c r="E292" s="62" t="s">
        <v>353</v>
      </c>
      <c r="F292" s="63">
        <v>130</v>
      </c>
      <c r="G292" s="62" t="s">
        <v>577</v>
      </c>
      <c r="H292" s="64" t="s">
        <v>609</v>
      </c>
    </row>
    <row r="293" spans="1:8" ht="15.75" customHeight="1" x14ac:dyDescent="0.25">
      <c r="A293">
        <v>2109</v>
      </c>
      <c r="B293" s="61" t="s">
        <v>610</v>
      </c>
      <c r="C293" s="61" t="s">
        <v>23</v>
      </c>
      <c r="D293" s="62" t="s">
        <v>576</v>
      </c>
      <c r="E293" s="62" t="s">
        <v>353</v>
      </c>
      <c r="F293" s="63">
        <v>131</v>
      </c>
      <c r="G293" s="62" t="s">
        <v>577</v>
      </c>
      <c r="H293" s="64" t="s">
        <v>611</v>
      </c>
    </row>
    <row r="294" spans="1:8" ht="15.75" customHeight="1" x14ac:dyDescent="0.25">
      <c r="A294">
        <v>2120</v>
      </c>
      <c r="B294" s="61" t="s">
        <v>612</v>
      </c>
      <c r="C294" s="61" t="s">
        <v>23</v>
      </c>
      <c r="D294" s="62" t="s">
        <v>576</v>
      </c>
      <c r="E294" s="62" t="s">
        <v>353</v>
      </c>
      <c r="F294" s="63">
        <v>132</v>
      </c>
      <c r="G294" s="62" t="s">
        <v>577</v>
      </c>
      <c r="H294" s="64" t="s">
        <v>613</v>
      </c>
    </row>
    <row r="295" spans="1:8" ht="15.75" customHeight="1" x14ac:dyDescent="0.25">
      <c r="A295">
        <v>2131</v>
      </c>
      <c r="B295" s="61" t="s">
        <v>614</v>
      </c>
      <c r="C295" s="61" t="s">
        <v>23</v>
      </c>
      <c r="D295" s="62" t="s">
        <v>576</v>
      </c>
      <c r="E295" s="62" t="s">
        <v>353</v>
      </c>
      <c r="F295" s="63">
        <v>133</v>
      </c>
      <c r="G295" s="62" t="s">
        <v>577</v>
      </c>
      <c r="H295" s="64" t="s">
        <v>615</v>
      </c>
    </row>
    <row r="296" spans="1:8" ht="15.75" customHeight="1" x14ac:dyDescent="0.25">
      <c r="A296">
        <v>2142</v>
      </c>
      <c r="B296" s="61" t="s">
        <v>616</v>
      </c>
      <c r="C296" s="61" t="s">
        <v>23</v>
      </c>
      <c r="D296" s="62" t="s">
        <v>576</v>
      </c>
      <c r="E296" s="62" t="s">
        <v>353</v>
      </c>
      <c r="F296" s="63">
        <v>134</v>
      </c>
      <c r="G296" s="62" t="s">
        <v>577</v>
      </c>
      <c r="H296" s="64" t="s">
        <v>617</v>
      </c>
    </row>
    <row r="297" spans="1:8" ht="15.75" customHeight="1" x14ac:dyDescent="0.25">
      <c r="A297">
        <v>2153</v>
      </c>
      <c r="B297" s="61" t="s">
        <v>618</v>
      </c>
      <c r="C297" s="61" t="s">
        <v>23</v>
      </c>
      <c r="D297" s="62" t="s">
        <v>576</v>
      </c>
      <c r="E297" s="62" t="s">
        <v>353</v>
      </c>
      <c r="F297" s="63">
        <v>135</v>
      </c>
      <c r="G297" s="62" t="s">
        <v>577</v>
      </c>
      <c r="H297" s="64" t="s">
        <v>619</v>
      </c>
    </row>
    <row r="298" spans="1:8" ht="15.75" customHeight="1" x14ac:dyDescent="0.25">
      <c r="A298">
        <v>2164</v>
      </c>
      <c r="B298" s="61" t="s">
        <v>620</v>
      </c>
      <c r="C298" s="61" t="s">
        <v>23</v>
      </c>
      <c r="D298" s="62" t="s">
        <v>576</v>
      </c>
      <c r="E298" s="62" t="s">
        <v>353</v>
      </c>
      <c r="F298" s="63">
        <v>136</v>
      </c>
      <c r="G298" s="62" t="s">
        <v>577</v>
      </c>
      <c r="H298" s="64" t="s">
        <v>621</v>
      </c>
    </row>
    <row r="299" spans="1:8" ht="15.75" customHeight="1" x14ac:dyDescent="0.25">
      <c r="A299">
        <v>2176</v>
      </c>
      <c r="B299" s="61" t="s">
        <v>622</v>
      </c>
      <c r="C299" s="61" t="s">
        <v>23</v>
      </c>
      <c r="D299" s="62" t="s">
        <v>576</v>
      </c>
      <c r="E299" s="62" t="s">
        <v>353</v>
      </c>
      <c r="F299" s="63">
        <v>137</v>
      </c>
      <c r="G299" s="62" t="s">
        <v>577</v>
      </c>
      <c r="H299" s="64" t="s">
        <v>346</v>
      </c>
    </row>
    <row r="300" spans="1:8" ht="15.75" customHeight="1" x14ac:dyDescent="0.25">
      <c r="A300">
        <v>2189</v>
      </c>
      <c r="B300" s="61" t="s">
        <v>623</v>
      </c>
      <c r="C300" s="61" t="s">
        <v>23</v>
      </c>
      <c r="D300" s="62" t="s">
        <v>576</v>
      </c>
      <c r="E300" s="62" t="s">
        <v>353</v>
      </c>
      <c r="F300" s="63">
        <v>138</v>
      </c>
      <c r="G300" s="62" t="s">
        <v>577</v>
      </c>
      <c r="H300" s="64" t="s">
        <v>624</v>
      </c>
    </row>
    <row r="301" spans="1:8" ht="15.75" customHeight="1" x14ac:dyDescent="0.25">
      <c r="A301">
        <v>2212</v>
      </c>
      <c r="B301" s="61" t="s">
        <v>625</v>
      </c>
      <c r="C301" s="61" t="s">
        <v>23</v>
      </c>
      <c r="D301" s="62" t="s">
        <v>448</v>
      </c>
      <c r="E301" s="62" t="s">
        <v>353</v>
      </c>
      <c r="F301" s="63">
        <v>139</v>
      </c>
      <c r="G301" s="62" t="s">
        <v>449</v>
      </c>
      <c r="H301" s="64" t="s">
        <v>626</v>
      </c>
    </row>
    <row r="302" spans="1:8" ht="15.75" customHeight="1" x14ac:dyDescent="0.25">
      <c r="A302">
        <v>2219</v>
      </c>
      <c r="B302" s="61" t="s">
        <v>627</v>
      </c>
      <c r="C302" s="61" t="s">
        <v>23</v>
      </c>
      <c r="D302" s="62" t="s">
        <v>448</v>
      </c>
      <c r="E302" s="62" t="s">
        <v>353</v>
      </c>
      <c r="F302" s="63">
        <v>140</v>
      </c>
      <c r="G302" s="62" t="s">
        <v>449</v>
      </c>
      <c r="H302" s="64" t="s">
        <v>628</v>
      </c>
    </row>
    <row r="303" spans="1:8" ht="15.75" customHeight="1" x14ac:dyDescent="0.25">
      <c r="A303">
        <v>2229</v>
      </c>
      <c r="B303" s="61" t="s">
        <v>629</v>
      </c>
      <c r="C303" s="61" t="s">
        <v>23</v>
      </c>
      <c r="D303" s="62" t="s">
        <v>448</v>
      </c>
      <c r="E303" s="62" t="s">
        <v>353</v>
      </c>
      <c r="F303" s="63">
        <v>141</v>
      </c>
      <c r="G303" s="62" t="s">
        <v>449</v>
      </c>
      <c r="H303" s="64" t="s">
        <v>630</v>
      </c>
    </row>
    <row r="304" spans="1:8" ht="15.75" customHeight="1" x14ac:dyDescent="0.25">
      <c r="A304">
        <v>2240</v>
      </c>
      <c r="B304" s="61" t="s">
        <v>631</v>
      </c>
      <c r="C304" s="61" t="s">
        <v>23</v>
      </c>
      <c r="D304" s="62" t="s">
        <v>448</v>
      </c>
      <c r="E304" s="62" t="s">
        <v>353</v>
      </c>
      <c r="F304" s="63">
        <v>142</v>
      </c>
      <c r="G304" s="62" t="s">
        <v>449</v>
      </c>
      <c r="H304" s="64" t="s">
        <v>632</v>
      </c>
    </row>
    <row r="305" spans="1:8" ht="15.75" customHeight="1" x14ac:dyDescent="0.25">
      <c r="A305">
        <v>2251</v>
      </c>
      <c r="B305" s="61" t="s">
        <v>633</v>
      </c>
      <c r="C305" s="61" t="s">
        <v>23</v>
      </c>
      <c r="D305" s="62" t="s">
        <v>448</v>
      </c>
      <c r="E305" s="62" t="s">
        <v>353</v>
      </c>
      <c r="F305" s="63">
        <v>143</v>
      </c>
      <c r="G305" s="62" t="s">
        <v>449</v>
      </c>
      <c r="H305" s="64" t="s">
        <v>634</v>
      </c>
    </row>
    <row r="306" spans="1:8" ht="15.75" customHeight="1" x14ac:dyDescent="0.25">
      <c r="A306">
        <v>2262</v>
      </c>
      <c r="B306" s="61" t="s">
        <v>635</v>
      </c>
      <c r="C306" s="61" t="s">
        <v>23</v>
      </c>
      <c r="D306" s="62" t="s">
        <v>448</v>
      </c>
      <c r="E306" s="62" t="s">
        <v>353</v>
      </c>
      <c r="F306" s="63">
        <v>144</v>
      </c>
      <c r="G306" s="62" t="s">
        <v>449</v>
      </c>
      <c r="H306" s="64" t="s">
        <v>488</v>
      </c>
    </row>
    <row r="307" spans="1:8" ht="15.75" customHeight="1" x14ac:dyDescent="0.25">
      <c r="A307">
        <v>2274</v>
      </c>
      <c r="B307" s="61" t="s">
        <v>636</v>
      </c>
      <c r="C307" s="61" t="s">
        <v>23</v>
      </c>
      <c r="D307" s="62" t="s">
        <v>448</v>
      </c>
      <c r="E307" s="62" t="s">
        <v>353</v>
      </c>
      <c r="F307" s="63">
        <v>145</v>
      </c>
      <c r="G307" s="62" t="s">
        <v>449</v>
      </c>
      <c r="H307" s="64" t="s">
        <v>637</v>
      </c>
    </row>
    <row r="308" spans="1:8" ht="15.75" customHeight="1" x14ac:dyDescent="0.25">
      <c r="A308">
        <v>2284</v>
      </c>
      <c r="B308" s="61" t="s">
        <v>638</v>
      </c>
      <c r="C308" s="61" t="s">
        <v>23</v>
      </c>
      <c r="D308" s="62" t="s">
        <v>448</v>
      </c>
      <c r="E308" s="62" t="s">
        <v>353</v>
      </c>
      <c r="F308" s="63">
        <v>146</v>
      </c>
      <c r="G308" s="62" t="s">
        <v>449</v>
      </c>
      <c r="H308" s="64" t="s">
        <v>639</v>
      </c>
    </row>
    <row r="309" spans="1:8" ht="15.75" customHeight="1" x14ac:dyDescent="0.25">
      <c r="A309">
        <v>2295</v>
      </c>
      <c r="B309" s="61" t="s">
        <v>640</v>
      </c>
      <c r="C309" s="61" t="s">
        <v>23</v>
      </c>
      <c r="D309" s="62" t="s">
        <v>448</v>
      </c>
      <c r="E309" s="62" t="s">
        <v>353</v>
      </c>
      <c r="F309" s="63">
        <v>147</v>
      </c>
      <c r="G309" s="62" t="s">
        <v>449</v>
      </c>
      <c r="H309" s="64" t="s">
        <v>641</v>
      </c>
    </row>
    <row r="310" spans="1:8" ht="15.75" customHeight="1" x14ac:dyDescent="0.25">
      <c r="A310">
        <v>2306</v>
      </c>
      <c r="B310" s="61" t="s">
        <v>642</v>
      </c>
      <c r="C310" s="61" t="s">
        <v>23</v>
      </c>
      <c r="D310" s="62" t="s">
        <v>448</v>
      </c>
      <c r="E310" s="62" t="s">
        <v>353</v>
      </c>
      <c r="F310" s="63">
        <v>148</v>
      </c>
      <c r="G310" s="62" t="s">
        <v>449</v>
      </c>
      <c r="H310" s="64" t="s">
        <v>643</v>
      </c>
    </row>
    <row r="311" spans="1:8" ht="15.75" customHeight="1" x14ac:dyDescent="0.25">
      <c r="A311">
        <v>2317</v>
      </c>
      <c r="B311" s="61" t="s">
        <v>644</v>
      </c>
      <c r="C311" s="61" t="s">
        <v>23</v>
      </c>
      <c r="D311" s="62" t="s">
        <v>448</v>
      </c>
      <c r="E311" s="62" t="s">
        <v>353</v>
      </c>
      <c r="F311" s="63">
        <v>149</v>
      </c>
      <c r="G311" s="62" t="s">
        <v>449</v>
      </c>
      <c r="H311" s="64" t="s">
        <v>645</v>
      </c>
    </row>
    <row r="312" spans="1:8" ht="15.75" customHeight="1" x14ac:dyDescent="0.25">
      <c r="A312">
        <v>2328</v>
      </c>
      <c r="B312" s="61" t="s">
        <v>646</v>
      </c>
      <c r="C312" s="61" t="s">
        <v>23</v>
      </c>
      <c r="D312" s="62" t="s">
        <v>448</v>
      </c>
      <c r="E312" s="62" t="s">
        <v>353</v>
      </c>
      <c r="F312" s="63">
        <v>150</v>
      </c>
      <c r="G312" s="62" t="s">
        <v>449</v>
      </c>
      <c r="H312" s="64" t="s">
        <v>647</v>
      </c>
    </row>
    <row r="313" spans="1:8" ht="15.75" customHeight="1" x14ac:dyDescent="0.25">
      <c r="A313">
        <v>2338</v>
      </c>
      <c r="B313" s="61" t="s">
        <v>648</v>
      </c>
      <c r="C313" s="61" t="s">
        <v>23</v>
      </c>
      <c r="D313" s="62" t="s">
        <v>448</v>
      </c>
      <c r="E313" s="62" t="s">
        <v>353</v>
      </c>
      <c r="F313" s="63">
        <v>151</v>
      </c>
      <c r="G313" s="62" t="s">
        <v>449</v>
      </c>
      <c r="H313" s="64" t="s">
        <v>649</v>
      </c>
    </row>
    <row r="314" spans="1:8" ht="15.75" customHeight="1" x14ac:dyDescent="0.25">
      <c r="A314">
        <v>2349</v>
      </c>
      <c r="B314" s="61" t="s">
        <v>650</v>
      </c>
      <c r="C314" s="61" t="s">
        <v>23</v>
      </c>
      <c r="D314" s="62" t="s">
        <v>448</v>
      </c>
      <c r="E314" s="62" t="s">
        <v>353</v>
      </c>
      <c r="F314" s="63">
        <v>152</v>
      </c>
      <c r="G314" s="62" t="s">
        <v>449</v>
      </c>
      <c r="H314" s="64" t="s">
        <v>651</v>
      </c>
    </row>
    <row r="315" spans="1:8" ht="15.75" customHeight="1" x14ac:dyDescent="0.25">
      <c r="A315">
        <v>2360</v>
      </c>
      <c r="B315" s="61" t="s">
        <v>652</v>
      </c>
      <c r="C315" s="61" t="s">
        <v>23</v>
      </c>
      <c r="D315" s="62" t="s">
        <v>448</v>
      </c>
      <c r="E315" s="62" t="s">
        <v>353</v>
      </c>
      <c r="F315" s="63">
        <v>153</v>
      </c>
      <c r="G315" s="62" t="s">
        <v>449</v>
      </c>
      <c r="H315" s="64" t="s">
        <v>653</v>
      </c>
    </row>
    <row r="316" spans="1:8" ht="15" customHeight="1" x14ac:dyDescent="0.25">
      <c r="A316">
        <v>2371</v>
      </c>
      <c r="B316" s="61" t="s">
        <v>654</v>
      </c>
      <c r="C316" s="61" t="s">
        <v>23</v>
      </c>
      <c r="D316" s="62" t="s">
        <v>448</v>
      </c>
      <c r="E316" s="62" t="s">
        <v>353</v>
      </c>
      <c r="F316" s="63">
        <v>154</v>
      </c>
      <c r="G316" s="62" t="s">
        <v>449</v>
      </c>
      <c r="H316" s="64" t="s">
        <v>655</v>
      </c>
    </row>
    <row r="317" spans="1:8" ht="15.75" customHeight="1" x14ac:dyDescent="0.25">
      <c r="A317">
        <v>2382</v>
      </c>
      <c r="B317" s="61" t="s">
        <v>656</v>
      </c>
      <c r="C317" s="61" t="s">
        <v>23</v>
      </c>
      <c r="D317" s="62" t="s">
        <v>448</v>
      </c>
      <c r="E317" s="62" t="s">
        <v>353</v>
      </c>
      <c r="F317" s="63">
        <v>155</v>
      </c>
      <c r="G317" s="62" t="s">
        <v>449</v>
      </c>
      <c r="H317" s="64" t="s">
        <v>657</v>
      </c>
    </row>
    <row r="318" spans="1:8" ht="15.75" customHeight="1" x14ac:dyDescent="0.25">
      <c r="A318">
        <v>2393</v>
      </c>
      <c r="B318" s="61" t="s">
        <v>658</v>
      </c>
      <c r="C318" s="61" t="s">
        <v>23</v>
      </c>
      <c r="D318" s="62" t="s">
        <v>448</v>
      </c>
      <c r="E318" s="62" t="s">
        <v>353</v>
      </c>
      <c r="F318" s="63">
        <v>156</v>
      </c>
      <c r="G318" s="62" t="s">
        <v>449</v>
      </c>
      <c r="H318" s="64" t="s">
        <v>659</v>
      </c>
    </row>
    <row r="319" spans="1:8" ht="15.75" customHeight="1" x14ac:dyDescent="0.25">
      <c r="A319">
        <v>2404</v>
      </c>
      <c r="B319" s="61" t="s">
        <v>660</v>
      </c>
      <c r="C319" s="61" t="s">
        <v>23</v>
      </c>
      <c r="D319" s="62" t="s">
        <v>448</v>
      </c>
      <c r="E319" s="62" t="s">
        <v>353</v>
      </c>
      <c r="F319" s="63">
        <v>157</v>
      </c>
      <c r="G319" s="62" t="s">
        <v>449</v>
      </c>
      <c r="H319" s="64" t="s">
        <v>661</v>
      </c>
    </row>
    <row r="320" spans="1:8" ht="15.75" customHeight="1" x14ac:dyDescent="0.25">
      <c r="A320">
        <v>2415</v>
      </c>
      <c r="B320" s="61" t="s">
        <v>662</v>
      </c>
      <c r="C320" s="61" t="s">
        <v>23</v>
      </c>
      <c r="D320" s="62" t="s">
        <v>448</v>
      </c>
      <c r="E320" s="62" t="s">
        <v>353</v>
      </c>
      <c r="F320" s="63">
        <v>158</v>
      </c>
      <c r="G320" s="62" t="s">
        <v>449</v>
      </c>
      <c r="H320" s="64" t="s">
        <v>663</v>
      </c>
    </row>
    <row r="321" spans="1:8" ht="15.75" customHeight="1" x14ac:dyDescent="0.25">
      <c r="A321">
        <v>2426</v>
      </c>
      <c r="B321" s="61" t="s">
        <v>664</v>
      </c>
      <c r="C321" s="61" t="s">
        <v>23</v>
      </c>
      <c r="D321" s="62" t="s">
        <v>448</v>
      </c>
      <c r="E321" s="62" t="s">
        <v>353</v>
      </c>
      <c r="F321" s="63">
        <v>159</v>
      </c>
      <c r="G321" s="62" t="s">
        <v>449</v>
      </c>
      <c r="H321" s="64" t="s">
        <v>665</v>
      </c>
    </row>
    <row r="322" spans="1:8" ht="15.75" customHeight="1" x14ac:dyDescent="0.25">
      <c r="A322">
        <v>2437</v>
      </c>
      <c r="B322" s="61" t="s">
        <v>666</v>
      </c>
      <c r="C322" s="61" t="s">
        <v>23</v>
      </c>
      <c r="D322" s="62" t="s">
        <v>448</v>
      </c>
      <c r="E322" s="62" t="s">
        <v>353</v>
      </c>
      <c r="F322" s="63">
        <v>160</v>
      </c>
      <c r="G322" s="62" t="s">
        <v>449</v>
      </c>
      <c r="H322" s="64" t="s">
        <v>667</v>
      </c>
    </row>
    <row r="323" spans="1:8" ht="15.75" customHeight="1" x14ac:dyDescent="0.25">
      <c r="A323">
        <v>2448</v>
      </c>
      <c r="B323" s="61" t="s">
        <v>668</v>
      </c>
      <c r="C323" s="61" t="s">
        <v>23</v>
      </c>
      <c r="D323" s="62" t="s">
        <v>448</v>
      </c>
      <c r="E323" s="62" t="s">
        <v>353</v>
      </c>
      <c r="F323" s="63">
        <v>161</v>
      </c>
      <c r="G323" s="62" t="s">
        <v>449</v>
      </c>
      <c r="H323" s="64" t="s">
        <v>669</v>
      </c>
    </row>
    <row r="324" spans="1:8" ht="15.75" customHeight="1" x14ac:dyDescent="0.25">
      <c r="A324">
        <v>2459</v>
      </c>
      <c r="B324" s="61" t="s">
        <v>670</v>
      </c>
      <c r="C324" s="61" t="s">
        <v>23</v>
      </c>
      <c r="D324" s="62" t="s">
        <v>448</v>
      </c>
      <c r="E324" s="62" t="s">
        <v>353</v>
      </c>
      <c r="F324" s="63">
        <v>162</v>
      </c>
      <c r="G324" s="62" t="s">
        <v>449</v>
      </c>
      <c r="H324" s="64" t="s">
        <v>671</v>
      </c>
    </row>
    <row r="325" spans="1:8" ht="15.75" customHeight="1" x14ac:dyDescent="0.25">
      <c r="A325">
        <v>640</v>
      </c>
      <c r="B325" s="61" t="s">
        <v>672</v>
      </c>
      <c r="C325" s="61" t="s">
        <v>23</v>
      </c>
      <c r="D325" s="62" t="s">
        <v>673</v>
      </c>
      <c r="E325" s="62" t="s">
        <v>674</v>
      </c>
      <c r="F325" s="63">
        <v>1</v>
      </c>
      <c r="G325" s="62" t="s">
        <v>675</v>
      </c>
      <c r="H325" s="64" t="s">
        <v>676</v>
      </c>
    </row>
    <row r="326" spans="1:8" ht="15.75" customHeight="1" x14ac:dyDescent="0.25">
      <c r="A326">
        <v>651</v>
      </c>
      <c r="B326" s="61" t="s">
        <v>677</v>
      </c>
      <c r="C326" s="61" t="s">
        <v>23</v>
      </c>
      <c r="D326" s="62" t="s">
        <v>673</v>
      </c>
      <c r="E326" s="62" t="s">
        <v>674</v>
      </c>
      <c r="F326" s="63">
        <v>2</v>
      </c>
      <c r="G326" s="62" t="s">
        <v>675</v>
      </c>
      <c r="H326" s="64" t="s">
        <v>678</v>
      </c>
    </row>
    <row r="327" spans="1:8" ht="15.75" customHeight="1" x14ac:dyDescent="0.25">
      <c r="A327">
        <v>662</v>
      </c>
      <c r="B327" s="61" t="s">
        <v>679</v>
      </c>
      <c r="C327" s="61" t="s">
        <v>23</v>
      </c>
      <c r="D327" s="62" t="s">
        <v>673</v>
      </c>
      <c r="E327" s="62" t="s">
        <v>674</v>
      </c>
      <c r="F327" s="63">
        <v>3</v>
      </c>
      <c r="G327" s="62" t="s">
        <v>675</v>
      </c>
      <c r="H327" s="64" t="s">
        <v>109</v>
      </c>
    </row>
    <row r="328" spans="1:8" ht="15.75" customHeight="1" x14ac:dyDescent="0.25">
      <c r="A328">
        <v>673</v>
      </c>
      <c r="B328" s="61" t="s">
        <v>680</v>
      </c>
      <c r="C328" s="61" t="s">
        <v>23</v>
      </c>
      <c r="D328" s="62" t="s">
        <v>673</v>
      </c>
      <c r="E328" s="62" t="s">
        <v>674</v>
      </c>
      <c r="F328" s="63">
        <v>4</v>
      </c>
      <c r="G328" s="62" t="s">
        <v>675</v>
      </c>
      <c r="H328" s="64" t="s">
        <v>681</v>
      </c>
    </row>
    <row r="329" spans="1:8" ht="15.75" customHeight="1" x14ac:dyDescent="0.25">
      <c r="A329">
        <v>684</v>
      </c>
      <c r="B329" s="61" t="s">
        <v>682</v>
      </c>
      <c r="C329" s="61" t="s">
        <v>23</v>
      </c>
      <c r="D329" s="62" t="s">
        <v>673</v>
      </c>
      <c r="E329" s="62" t="s">
        <v>674</v>
      </c>
      <c r="F329" s="63">
        <v>5</v>
      </c>
      <c r="G329" s="62" t="s">
        <v>675</v>
      </c>
      <c r="H329" s="64" t="s">
        <v>683</v>
      </c>
    </row>
    <row r="330" spans="1:8" ht="15.75" customHeight="1" x14ac:dyDescent="0.25">
      <c r="A330">
        <v>695</v>
      </c>
      <c r="B330" s="61" t="s">
        <v>684</v>
      </c>
      <c r="C330" s="61" t="s">
        <v>23</v>
      </c>
      <c r="D330" s="62" t="s">
        <v>673</v>
      </c>
      <c r="E330" s="62" t="s">
        <v>674</v>
      </c>
      <c r="F330" s="63">
        <v>6</v>
      </c>
      <c r="G330" s="62" t="s">
        <v>675</v>
      </c>
      <c r="H330" s="64" t="s">
        <v>685</v>
      </c>
    </row>
    <row r="331" spans="1:8" ht="15.75" customHeight="1" x14ac:dyDescent="0.25">
      <c r="A331">
        <v>706</v>
      </c>
      <c r="B331" s="61" t="s">
        <v>686</v>
      </c>
      <c r="C331" s="61" t="s">
        <v>23</v>
      </c>
      <c r="D331" s="62" t="s">
        <v>673</v>
      </c>
      <c r="E331" s="62" t="s">
        <v>674</v>
      </c>
      <c r="F331" s="63">
        <v>7</v>
      </c>
      <c r="G331" s="62" t="s">
        <v>675</v>
      </c>
      <c r="H331" s="64" t="s">
        <v>687</v>
      </c>
    </row>
    <row r="332" spans="1:8" ht="15.75" customHeight="1" x14ac:dyDescent="0.25">
      <c r="A332">
        <v>717</v>
      </c>
      <c r="B332" s="61" t="s">
        <v>688</v>
      </c>
      <c r="C332" s="61" t="s">
        <v>23</v>
      </c>
      <c r="D332" s="62" t="s">
        <v>673</v>
      </c>
      <c r="E332" s="62" t="s">
        <v>674</v>
      </c>
      <c r="F332" s="63">
        <v>8</v>
      </c>
      <c r="G332" s="62" t="s">
        <v>675</v>
      </c>
      <c r="H332" s="64" t="s">
        <v>689</v>
      </c>
    </row>
    <row r="333" spans="1:8" ht="15.75" customHeight="1" x14ac:dyDescent="0.25">
      <c r="A333">
        <v>728</v>
      </c>
      <c r="B333" s="61" t="s">
        <v>690</v>
      </c>
      <c r="C333" s="61" t="s">
        <v>23</v>
      </c>
      <c r="D333" s="62" t="s">
        <v>673</v>
      </c>
      <c r="E333" s="62" t="s">
        <v>674</v>
      </c>
      <c r="F333" s="63">
        <v>9</v>
      </c>
      <c r="G333" s="62" t="s">
        <v>675</v>
      </c>
      <c r="H333" s="64" t="s">
        <v>691</v>
      </c>
    </row>
    <row r="334" spans="1:8" ht="15.75" customHeight="1" x14ac:dyDescent="0.25">
      <c r="A334">
        <v>739</v>
      </c>
      <c r="B334" s="61" t="s">
        <v>692</v>
      </c>
      <c r="C334" s="61" t="s">
        <v>23</v>
      </c>
      <c r="D334" s="62" t="s">
        <v>673</v>
      </c>
      <c r="E334" s="62" t="s">
        <v>674</v>
      </c>
      <c r="F334" s="63">
        <v>10</v>
      </c>
      <c r="G334" s="62" t="s">
        <v>675</v>
      </c>
      <c r="H334" s="64" t="s">
        <v>182</v>
      </c>
    </row>
    <row r="335" spans="1:8" ht="15.75" customHeight="1" x14ac:dyDescent="0.25">
      <c r="A335">
        <v>750</v>
      </c>
      <c r="B335" s="61" t="s">
        <v>693</v>
      </c>
      <c r="C335" s="61" t="s">
        <v>23</v>
      </c>
      <c r="D335" s="62" t="s">
        <v>673</v>
      </c>
      <c r="E335" s="62" t="s">
        <v>674</v>
      </c>
      <c r="F335" s="63">
        <v>11</v>
      </c>
      <c r="G335" s="62" t="s">
        <v>675</v>
      </c>
      <c r="H335" s="64" t="s">
        <v>224</v>
      </c>
    </row>
    <row r="336" spans="1:8" ht="15.75" customHeight="1" x14ac:dyDescent="0.25">
      <c r="A336">
        <v>761</v>
      </c>
      <c r="B336" s="61" t="s">
        <v>694</v>
      </c>
      <c r="C336" s="61" t="s">
        <v>23</v>
      </c>
      <c r="D336" s="62" t="s">
        <v>673</v>
      </c>
      <c r="E336" s="62" t="s">
        <v>674</v>
      </c>
      <c r="F336" s="63">
        <v>12</v>
      </c>
      <c r="G336" s="62" t="s">
        <v>675</v>
      </c>
      <c r="H336" s="64" t="s">
        <v>695</v>
      </c>
    </row>
    <row r="337" spans="1:8" ht="15.75" customHeight="1" x14ac:dyDescent="0.25">
      <c r="A337">
        <v>772</v>
      </c>
      <c r="B337" s="61" t="s">
        <v>696</v>
      </c>
      <c r="C337" s="61" t="s">
        <v>23</v>
      </c>
      <c r="D337" s="62" t="s">
        <v>673</v>
      </c>
      <c r="E337" s="62" t="s">
        <v>674</v>
      </c>
      <c r="F337" s="63">
        <v>13</v>
      </c>
      <c r="G337" s="62" t="s">
        <v>675</v>
      </c>
      <c r="H337" s="64" t="s">
        <v>697</v>
      </c>
    </row>
    <row r="338" spans="1:8" ht="15.75" customHeight="1" x14ac:dyDescent="0.25">
      <c r="A338">
        <v>783</v>
      </c>
      <c r="B338" s="61" t="s">
        <v>698</v>
      </c>
      <c r="C338" s="61" t="s">
        <v>23</v>
      </c>
      <c r="D338" s="62" t="s">
        <v>673</v>
      </c>
      <c r="E338" s="62" t="s">
        <v>674</v>
      </c>
      <c r="F338" s="63">
        <v>14</v>
      </c>
      <c r="G338" s="62" t="s">
        <v>675</v>
      </c>
      <c r="H338" s="64" t="s">
        <v>699</v>
      </c>
    </row>
    <row r="339" spans="1:8" ht="15.75" customHeight="1" x14ac:dyDescent="0.25">
      <c r="A339">
        <v>794</v>
      </c>
      <c r="B339" s="61" t="s">
        <v>700</v>
      </c>
      <c r="C339" s="61" t="s">
        <v>23</v>
      </c>
      <c r="D339" s="62" t="s">
        <v>673</v>
      </c>
      <c r="E339" s="62" t="s">
        <v>674</v>
      </c>
      <c r="F339" s="63">
        <v>15</v>
      </c>
      <c r="G339" s="62" t="s">
        <v>675</v>
      </c>
      <c r="H339" s="64" t="s">
        <v>701</v>
      </c>
    </row>
    <row r="340" spans="1:8" ht="15.75" customHeight="1" x14ac:dyDescent="0.25">
      <c r="A340">
        <v>805</v>
      </c>
      <c r="B340" s="61" t="s">
        <v>702</v>
      </c>
      <c r="C340" s="61" t="s">
        <v>23</v>
      </c>
      <c r="D340" s="62" t="s">
        <v>673</v>
      </c>
      <c r="E340" s="62" t="s">
        <v>674</v>
      </c>
      <c r="F340" s="63">
        <v>16</v>
      </c>
      <c r="G340" s="62" t="s">
        <v>675</v>
      </c>
      <c r="H340" s="64" t="s">
        <v>703</v>
      </c>
    </row>
    <row r="341" spans="1:8" ht="15" customHeight="1" x14ac:dyDescent="0.25">
      <c r="A341">
        <v>816</v>
      </c>
      <c r="B341" s="61" t="s">
        <v>704</v>
      </c>
      <c r="C341" s="61" t="s">
        <v>23</v>
      </c>
      <c r="D341" s="62" t="s">
        <v>673</v>
      </c>
      <c r="E341" s="62" t="s">
        <v>674</v>
      </c>
      <c r="F341" s="63">
        <v>17</v>
      </c>
      <c r="G341" s="62" t="s">
        <v>675</v>
      </c>
      <c r="H341" s="64" t="s">
        <v>196</v>
      </c>
    </row>
    <row r="342" spans="1:8" ht="15.75" customHeight="1" x14ac:dyDescent="0.25">
      <c r="A342">
        <v>827</v>
      </c>
      <c r="B342" s="61" t="s">
        <v>705</v>
      </c>
      <c r="C342" s="61" t="s">
        <v>23</v>
      </c>
      <c r="D342" s="62" t="s">
        <v>673</v>
      </c>
      <c r="E342" s="62" t="s">
        <v>674</v>
      </c>
      <c r="F342" s="63">
        <v>18</v>
      </c>
      <c r="G342" s="62" t="s">
        <v>675</v>
      </c>
      <c r="H342" s="64" t="s">
        <v>706</v>
      </c>
    </row>
    <row r="343" spans="1:8" ht="15.75" customHeight="1" x14ac:dyDescent="0.25">
      <c r="A343">
        <v>838</v>
      </c>
      <c r="B343" s="61" t="s">
        <v>707</v>
      </c>
      <c r="C343" s="61" t="s">
        <v>23</v>
      </c>
      <c r="D343" s="62" t="s">
        <v>673</v>
      </c>
      <c r="E343" s="62" t="s">
        <v>674</v>
      </c>
      <c r="F343" s="63">
        <v>19</v>
      </c>
      <c r="G343" s="62" t="s">
        <v>675</v>
      </c>
      <c r="H343" s="64" t="s">
        <v>177</v>
      </c>
    </row>
    <row r="344" spans="1:8" ht="15.75" customHeight="1" x14ac:dyDescent="0.25">
      <c r="A344">
        <v>849</v>
      </c>
      <c r="B344" s="61" t="s">
        <v>708</v>
      </c>
      <c r="C344" s="61" t="s">
        <v>23</v>
      </c>
      <c r="D344" s="62" t="s">
        <v>673</v>
      </c>
      <c r="E344" s="62" t="s">
        <v>674</v>
      </c>
      <c r="F344" s="63">
        <v>20</v>
      </c>
      <c r="G344" s="62" t="s">
        <v>675</v>
      </c>
      <c r="H344" s="64" t="s">
        <v>397</v>
      </c>
    </row>
    <row r="345" spans="1:8" ht="15.75" customHeight="1" x14ac:dyDescent="0.25">
      <c r="A345">
        <v>860</v>
      </c>
      <c r="B345" s="61" t="s">
        <v>709</v>
      </c>
      <c r="C345" s="61" t="s">
        <v>23</v>
      </c>
      <c r="D345" s="62" t="s">
        <v>673</v>
      </c>
      <c r="E345" s="62" t="s">
        <v>674</v>
      </c>
      <c r="F345" s="63">
        <v>21</v>
      </c>
      <c r="G345" s="62" t="s">
        <v>675</v>
      </c>
      <c r="H345" s="64" t="s">
        <v>710</v>
      </c>
    </row>
    <row r="346" spans="1:8" ht="15.75" customHeight="1" x14ac:dyDescent="0.25">
      <c r="A346">
        <v>872</v>
      </c>
      <c r="B346" s="61" t="s">
        <v>711</v>
      </c>
      <c r="C346" s="61" t="s">
        <v>23</v>
      </c>
      <c r="D346" s="62" t="s">
        <v>673</v>
      </c>
      <c r="E346" s="62" t="s">
        <v>674</v>
      </c>
      <c r="F346" s="63">
        <v>22</v>
      </c>
      <c r="G346" s="62" t="s">
        <v>675</v>
      </c>
      <c r="H346" s="64" t="s">
        <v>712</v>
      </c>
    </row>
    <row r="347" spans="1:8" ht="15.75" customHeight="1" x14ac:dyDescent="0.25">
      <c r="A347">
        <v>884</v>
      </c>
      <c r="B347" s="61" t="s">
        <v>713</v>
      </c>
      <c r="C347" s="61" t="s">
        <v>23</v>
      </c>
      <c r="D347" s="62" t="s">
        <v>673</v>
      </c>
      <c r="E347" s="62" t="s">
        <v>674</v>
      </c>
      <c r="F347" s="63">
        <v>23</v>
      </c>
      <c r="G347" s="62" t="s">
        <v>675</v>
      </c>
      <c r="H347" s="64" t="s">
        <v>714</v>
      </c>
    </row>
    <row r="348" spans="1:8" ht="15.75" customHeight="1" x14ac:dyDescent="0.25">
      <c r="A348">
        <v>892</v>
      </c>
      <c r="B348" s="61" t="s">
        <v>715</v>
      </c>
      <c r="C348" s="61" t="s">
        <v>23</v>
      </c>
      <c r="D348" s="62" t="s">
        <v>673</v>
      </c>
      <c r="E348" s="62" t="s">
        <v>674</v>
      </c>
      <c r="F348" s="63">
        <v>24</v>
      </c>
      <c r="G348" s="62" t="s">
        <v>675</v>
      </c>
      <c r="H348" s="64" t="s">
        <v>716</v>
      </c>
    </row>
    <row r="349" spans="1:8" ht="15.75" customHeight="1" x14ac:dyDescent="0.25">
      <c r="A349">
        <v>916</v>
      </c>
      <c r="B349" s="61" t="s">
        <v>717</v>
      </c>
      <c r="C349" s="61" t="s">
        <v>23</v>
      </c>
      <c r="D349" s="62" t="s">
        <v>200</v>
      </c>
      <c r="E349" s="62" t="s">
        <v>674</v>
      </c>
      <c r="F349" s="63">
        <v>25</v>
      </c>
      <c r="G349" s="62" t="s">
        <v>718</v>
      </c>
      <c r="H349" s="64" t="s">
        <v>719</v>
      </c>
    </row>
    <row r="350" spans="1:8" ht="15.75" customHeight="1" x14ac:dyDescent="0.25">
      <c r="A350">
        <v>925</v>
      </c>
      <c r="B350" s="61" t="s">
        <v>720</v>
      </c>
      <c r="C350" s="61" t="s">
        <v>23</v>
      </c>
      <c r="D350" s="62" t="s">
        <v>200</v>
      </c>
      <c r="E350" s="62" t="s">
        <v>674</v>
      </c>
      <c r="F350" s="63">
        <v>26</v>
      </c>
      <c r="G350" s="62" t="s">
        <v>718</v>
      </c>
      <c r="H350" s="64" t="s">
        <v>721</v>
      </c>
    </row>
    <row r="351" spans="1:8" ht="15.75" customHeight="1" x14ac:dyDescent="0.25">
      <c r="A351">
        <v>936</v>
      </c>
      <c r="B351" s="61" t="s">
        <v>722</v>
      </c>
      <c r="C351" s="61" t="s">
        <v>23</v>
      </c>
      <c r="D351" s="62" t="s">
        <v>200</v>
      </c>
      <c r="E351" s="62" t="s">
        <v>674</v>
      </c>
      <c r="F351" s="63">
        <v>27</v>
      </c>
      <c r="G351" s="62" t="s">
        <v>718</v>
      </c>
      <c r="H351" s="64" t="s">
        <v>723</v>
      </c>
    </row>
    <row r="352" spans="1:8" ht="15.75" customHeight="1" x14ac:dyDescent="0.25">
      <c r="A352">
        <v>947</v>
      </c>
      <c r="B352" s="61" t="s">
        <v>724</v>
      </c>
      <c r="C352" s="61" t="s">
        <v>23</v>
      </c>
      <c r="D352" s="62" t="s">
        <v>200</v>
      </c>
      <c r="E352" s="62" t="s">
        <v>674</v>
      </c>
      <c r="F352" s="63">
        <v>28</v>
      </c>
      <c r="G352" s="62" t="s">
        <v>718</v>
      </c>
      <c r="H352" s="64" t="s">
        <v>725</v>
      </c>
    </row>
    <row r="353" spans="1:8" ht="15.75" customHeight="1" x14ac:dyDescent="0.25">
      <c r="A353">
        <v>958</v>
      </c>
      <c r="B353" s="61" t="s">
        <v>726</v>
      </c>
      <c r="C353" s="61" t="s">
        <v>23</v>
      </c>
      <c r="D353" s="62" t="s">
        <v>200</v>
      </c>
      <c r="E353" s="62" t="s">
        <v>674</v>
      </c>
      <c r="F353" s="63">
        <v>29</v>
      </c>
      <c r="G353" s="62" t="s">
        <v>718</v>
      </c>
      <c r="H353" s="64" t="s">
        <v>727</v>
      </c>
    </row>
    <row r="354" spans="1:8" ht="15.75" customHeight="1" x14ac:dyDescent="0.25">
      <c r="A354">
        <v>969</v>
      </c>
      <c r="B354" s="61" t="s">
        <v>728</v>
      </c>
      <c r="C354" s="61" t="s">
        <v>23</v>
      </c>
      <c r="D354" s="62" t="s">
        <v>200</v>
      </c>
      <c r="E354" s="62" t="s">
        <v>674</v>
      </c>
      <c r="F354" s="63">
        <v>30</v>
      </c>
      <c r="G354" s="62" t="s">
        <v>718</v>
      </c>
      <c r="H354" s="64" t="s">
        <v>729</v>
      </c>
    </row>
    <row r="355" spans="1:8" ht="15.75" customHeight="1" x14ac:dyDescent="0.25">
      <c r="A355">
        <v>980</v>
      </c>
      <c r="B355" s="61" t="s">
        <v>730</v>
      </c>
      <c r="C355" s="61" t="s">
        <v>23</v>
      </c>
      <c r="D355" s="62" t="s">
        <v>200</v>
      </c>
      <c r="E355" s="62" t="s">
        <v>674</v>
      </c>
      <c r="F355" s="63">
        <v>31</v>
      </c>
      <c r="G355" s="62" t="s">
        <v>718</v>
      </c>
      <c r="H355" s="64" t="s">
        <v>731</v>
      </c>
    </row>
    <row r="356" spans="1:8" ht="15.75" customHeight="1" x14ac:dyDescent="0.25">
      <c r="A356">
        <v>991</v>
      </c>
      <c r="B356" s="61" t="s">
        <v>732</v>
      </c>
      <c r="C356" s="61" t="s">
        <v>23</v>
      </c>
      <c r="D356" s="62" t="s">
        <v>200</v>
      </c>
      <c r="E356" s="62" t="s">
        <v>674</v>
      </c>
      <c r="F356" s="63">
        <v>32</v>
      </c>
      <c r="G356" s="62" t="s">
        <v>718</v>
      </c>
      <c r="H356" s="64" t="s">
        <v>733</v>
      </c>
    </row>
    <row r="357" spans="1:8" ht="15.75" customHeight="1" x14ac:dyDescent="0.25">
      <c r="A357">
        <v>1005</v>
      </c>
      <c r="B357" s="61" t="s">
        <v>734</v>
      </c>
      <c r="C357" s="61" t="s">
        <v>23</v>
      </c>
      <c r="D357" s="62" t="s">
        <v>200</v>
      </c>
      <c r="E357" s="62" t="s">
        <v>674</v>
      </c>
      <c r="F357" s="63">
        <v>33</v>
      </c>
      <c r="G357" s="62" t="s">
        <v>718</v>
      </c>
      <c r="H357" s="64" t="s">
        <v>735</v>
      </c>
    </row>
    <row r="358" spans="1:8" ht="15.75" customHeight="1" x14ac:dyDescent="0.25">
      <c r="A358">
        <v>1014</v>
      </c>
      <c r="B358" s="61" t="s">
        <v>736</v>
      </c>
      <c r="C358" s="61" t="s">
        <v>23</v>
      </c>
      <c r="D358" s="62" t="s">
        <v>200</v>
      </c>
      <c r="E358" s="62" t="s">
        <v>674</v>
      </c>
      <c r="F358" s="63">
        <v>34</v>
      </c>
      <c r="G358" s="62" t="s">
        <v>718</v>
      </c>
      <c r="H358" s="64" t="s">
        <v>399</v>
      </c>
    </row>
    <row r="359" spans="1:8" ht="15.75" customHeight="1" x14ac:dyDescent="0.25">
      <c r="A359">
        <v>1024</v>
      </c>
      <c r="B359" s="61" t="s">
        <v>737</v>
      </c>
      <c r="C359" s="61" t="s">
        <v>23</v>
      </c>
      <c r="D359" s="62" t="s">
        <v>200</v>
      </c>
      <c r="E359" s="62" t="s">
        <v>674</v>
      </c>
      <c r="F359" s="63">
        <v>35</v>
      </c>
      <c r="G359" s="62" t="s">
        <v>718</v>
      </c>
      <c r="H359" s="64" t="s">
        <v>738</v>
      </c>
    </row>
    <row r="360" spans="1:8" ht="15.75" customHeight="1" x14ac:dyDescent="0.25">
      <c r="A360">
        <v>1035</v>
      </c>
      <c r="B360" s="61" t="s">
        <v>739</v>
      </c>
      <c r="C360" s="61" t="s">
        <v>23</v>
      </c>
      <c r="D360" s="62" t="s">
        <v>200</v>
      </c>
      <c r="E360" s="62" t="s">
        <v>674</v>
      </c>
      <c r="F360" s="63">
        <v>36</v>
      </c>
      <c r="G360" s="62" t="s">
        <v>718</v>
      </c>
      <c r="H360" s="64" t="s">
        <v>740</v>
      </c>
    </row>
    <row r="361" spans="1:8" ht="15" customHeight="1" x14ac:dyDescent="0.25">
      <c r="A361">
        <v>1046</v>
      </c>
      <c r="B361" s="61" t="s">
        <v>741</v>
      </c>
      <c r="C361" s="61" t="s">
        <v>23</v>
      </c>
      <c r="D361" s="62" t="s">
        <v>200</v>
      </c>
      <c r="E361" s="62" t="s">
        <v>674</v>
      </c>
      <c r="F361" s="63">
        <v>37</v>
      </c>
      <c r="G361" s="62" t="s">
        <v>718</v>
      </c>
      <c r="H361" s="64" t="s">
        <v>337</v>
      </c>
    </row>
    <row r="362" spans="1:8" ht="15.75" customHeight="1" x14ac:dyDescent="0.25">
      <c r="A362">
        <v>1057</v>
      </c>
      <c r="B362" s="61" t="s">
        <v>742</v>
      </c>
      <c r="C362" s="61" t="s">
        <v>23</v>
      </c>
      <c r="D362" s="62" t="s">
        <v>200</v>
      </c>
      <c r="E362" s="62" t="s">
        <v>674</v>
      </c>
      <c r="F362" s="63">
        <v>38</v>
      </c>
      <c r="G362" s="62" t="s">
        <v>718</v>
      </c>
      <c r="H362" s="64" t="s">
        <v>743</v>
      </c>
    </row>
    <row r="363" spans="1:8" ht="15.75" customHeight="1" x14ac:dyDescent="0.25">
      <c r="A363">
        <v>1072</v>
      </c>
      <c r="B363" s="61" t="s">
        <v>744</v>
      </c>
      <c r="C363" s="61" t="s">
        <v>23</v>
      </c>
      <c r="D363" s="62" t="s">
        <v>200</v>
      </c>
      <c r="E363" s="62" t="s">
        <v>674</v>
      </c>
      <c r="F363" s="63">
        <v>39</v>
      </c>
      <c r="G363" s="62" t="s">
        <v>718</v>
      </c>
      <c r="H363" s="64" t="s">
        <v>603</v>
      </c>
    </row>
    <row r="364" spans="1:8" ht="15.75" customHeight="1" x14ac:dyDescent="0.25">
      <c r="A364">
        <v>1082</v>
      </c>
      <c r="B364" s="61" t="s">
        <v>745</v>
      </c>
      <c r="C364" s="61" t="s">
        <v>23</v>
      </c>
      <c r="D364" s="62" t="s">
        <v>200</v>
      </c>
      <c r="E364" s="62" t="s">
        <v>674</v>
      </c>
      <c r="F364" s="63">
        <v>40</v>
      </c>
      <c r="G364" s="62" t="s">
        <v>718</v>
      </c>
      <c r="H364" s="64" t="s">
        <v>746</v>
      </c>
    </row>
    <row r="365" spans="1:8" ht="15.75" customHeight="1" x14ac:dyDescent="0.25">
      <c r="A365">
        <v>1093</v>
      </c>
      <c r="B365" s="61" t="s">
        <v>747</v>
      </c>
      <c r="C365" s="61" t="s">
        <v>23</v>
      </c>
      <c r="D365" s="62" t="s">
        <v>200</v>
      </c>
      <c r="E365" s="62" t="s">
        <v>674</v>
      </c>
      <c r="F365" s="63">
        <v>41</v>
      </c>
      <c r="G365" s="62" t="s">
        <v>718</v>
      </c>
      <c r="H365" s="64" t="s">
        <v>748</v>
      </c>
    </row>
    <row r="366" spans="1:8" ht="15.75" customHeight="1" x14ac:dyDescent="0.25">
      <c r="A366">
        <v>1104</v>
      </c>
      <c r="B366" s="61" t="s">
        <v>749</v>
      </c>
      <c r="C366" s="61" t="s">
        <v>23</v>
      </c>
      <c r="D366" s="62" t="s">
        <v>200</v>
      </c>
      <c r="E366" s="62" t="s">
        <v>674</v>
      </c>
      <c r="F366" s="63">
        <v>42</v>
      </c>
      <c r="G366" s="62" t="s">
        <v>718</v>
      </c>
      <c r="H366" s="64" t="s">
        <v>750</v>
      </c>
    </row>
    <row r="367" spans="1:8" ht="15.75" customHeight="1" x14ac:dyDescent="0.25">
      <c r="A367">
        <v>1117</v>
      </c>
      <c r="B367" s="61" t="s">
        <v>751</v>
      </c>
      <c r="C367" s="61" t="s">
        <v>23</v>
      </c>
      <c r="D367" s="62" t="s">
        <v>200</v>
      </c>
      <c r="E367" s="62" t="s">
        <v>674</v>
      </c>
      <c r="F367" s="63">
        <v>43</v>
      </c>
      <c r="G367" s="62" t="s">
        <v>718</v>
      </c>
      <c r="H367" s="64" t="s">
        <v>752</v>
      </c>
    </row>
    <row r="368" spans="1:8" ht="15.75" customHeight="1" x14ac:dyDescent="0.25">
      <c r="A368">
        <v>1128</v>
      </c>
      <c r="B368" s="61" t="s">
        <v>753</v>
      </c>
      <c r="C368" s="61" t="s">
        <v>23</v>
      </c>
      <c r="D368" s="62" t="s">
        <v>200</v>
      </c>
      <c r="E368" s="62" t="s">
        <v>674</v>
      </c>
      <c r="F368" s="63">
        <v>44</v>
      </c>
      <c r="G368" s="62" t="s">
        <v>718</v>
      </c>
      <c r="H368" s="64" t="s">
        <v>754</v>
      </c>
    </row>
    <row r="369" spans="1:8" ht="15.75" customHeight="1" x14ac:dyDescent="0.25">
      <c r="A369">
        <v>1138</v>
      </c>
      <c r="B369" s="61" t="s">
        <v>755</v>
      </c>
      <c r="C369" s="61" t="s">
        <v>23</v>
      </c>
      <c r="D369" s="62" t="s">
        <v>200</v>
      </c>
      <c r="E369" s="62" t="s">
        <v>674</v>
      </c>
      <c r="F369" s="63">
        <v>45</v>
      </c>
      <c r="G369" s="62" t="s">
        <v>718</v>
      </c>
      <c r="H369" s="64" t="s">
        <v>553</v>
      </c>
    </row>
    <row r="370" spans="1:8" ht="15.75" customHeight="1" x14ac:dyDescent="0.25">
      <c r="A370">
        <v>1149</v>
      </c>
      <c r="B370" s="61" t="s">
        <v>756</v>
      </c>
      <c r="C370" s="61" t="s">
        <v>23</v>
      </c>
      <c r="D370" s="62" t="s">
        <v>200</v>
      </c>
      <c r="E370" s="62" t="s">
        <v>674</v>
      </c>
      <c r="F370" s="63">
        <v>46</v>
      </c>
      <c r="G370" s="62" t="s">
        <v>718</v>
      </c>
      <c r="H370" s="64" t="s">
        <v>757</v>
      </c>
    </row>
    <row r="371" spans="1:8" ht="15.75" customHeight="1" x14ac:dyDescent="0.25">
      <c r="A371">
        <v>1159</v>
      </c>
      <c r="B371" s="61" t="s">
        <v>758</v>
      </c>
      <c r="C371" s="61" t="s">
        <v>23</v>
      </c>
      <c r="D371" s="62" t="s">
        <v>200</v>
      </c>
      <c r="E371" s="62" t="s">
        <v>674</v>
      </c>
      <c r="F371" s="63">
        <v>47</v>
      </c>
      <c r="G371" s="62" t="s">
        <v>718</v>
      </c>
      <c r="H371" s="64" t="s">
        <v>218</v>
      </c>
    </row>
    <row r="372" spans="1:8" ht="15.75" customHeight="1" x14ac:dyDescent="0.25">
      <c r="A372">
        <v>1172</v>
      </c>
      <c r="B372" s="61" t="s">
        <v>759</v>
      </c>
      <c r="C372" s="61" t="s">
        <v>23</v>
      </c>
      <c r="D372" s="62" t="s">
        <v>200</v>
      </c>
      <c r="E372" s="62" t="s">
        <v>674</v>
      </c>
      <c r="F372" s="63">
        <v>48</v>
      </c>
      <c r="G372" s="62" t="s">
        <v>718</v>
      </c>
      <c r="H372" s="64" t="s">
        <v>760</v>
      </c>
    </row>
    <row r="373" spans="1:8" ht="15.75" customHeight="1" x14ac:dyDescent="0.25">
      <c r="A373">
        <v>1182</v>
      </c>
      <c r="B373" s="61" t="s">
        <v>761</v>
      </c>
      <c r="C373" s="61" t="s">
        <v>23</v>
      </c>
      <c r="D373" s="62" t="s">
        <v>200</v>
      </c>
      <c r="E373" s="62" t="s">
        <v>674</v>
      </c>
      <c r="F373" s="63">
        <v>49</v>
      </c>
      <c r="G373" s="62" t="s">
        <v>718</v>
      </c>
      <c r="H373" s="64" t="s">
        <v>609</v>
      </c>
    </row>
    <row r="374" spans="1:8" ht="15.75" customHeight="1" x14ac:dyDescent="0.25">
      <c r="A374">
        <v>1193</v>
      </c>
      <c r="B374" s="61" t="s">
        <v>762</v>
      </c>
      <c r="C374" s="61" t="s">
        <v>23</v>
      </c>
      <c r="D374" s="62" t="s">
        <v>200</v>
      </c>
      <c r="E374" s="62" t="s">
        <v>674</v>
      </c>
      <c r="F374" s="63">
        <v>50</v>
      </c>
      <c r="G374" s="62" t="s">
        <v>718</v>
      </c>
      <c r="H374" s="64" t="s">
        <v>763</v>
      </c>
    </row>
    <row r="375" spans="1:8" ht="15.75" customHeight="1" x14ac:dyDescent="0.25">
      <c r="A375">
        <v>1202</v>
      </c>
      <c r="B375" s="61" t="s">
        <v>764</v>
      </c>
      <c r="C375" s="61" t="s">
        <v>23</v>
      </c>
      <c r="D375" s="62" t="s">
        <v>200</v>
      </c>
      <c r="E375" s="62" t="s">
        <v>674</v>
      </c>
      <c r="F375" s="63">
        <v>51</v>
      </c>
      <c r="G375" s="62" t="s">
        <v>718</v>
      </c>
      <c r="H375" s="64" t="s">
        <v>470</v>
      </c>
    </row>
    <row r="376" spans="1:8" ht="15.75" customHeight="1" x14ac:dyDescent="0.25">
      <c r="A376">
        <v>1211</v>
      </c>
      <c r="B376" s="61" t="s">
        <v>765</v>
      </c>
      <c r="C376" s="61" t="s">
        <v>23</v>
      </c>
      <c r="D376" s="62" t="s">
        <v>200</v>
      </c>
      <c r="E376" s="62" t="s">
        <v>674</v>
      </c>
      <c r="F376" s="63">
        <v>52</v>
      </c>
      <c r="G376" s="62" t="s">
        <v>718</v>
      </c>
      <c r="H376" s="64" t="s">
        <v>484</v>
      </c>
    </row>
    <row r="377" spans="1:8" ht="15.75" customHeight="1" x14ac:dyDescent="0.25">
      <c r="A377">
        <v>1221</v>
      </c>
      <c r="B377" s="61" t="s">
        <v>766</v>
      </c>
      <c r="C377" s="61" t="s">
        <v>23</v>
      </c>
      <c r="D377" s="62" t="s">
        <v>200</v>
      </c>
      <c r="E377" s="62" t="s">
        <v>674</v>
      </c>
      <c r="F377" s="63">
        <v>53</v>
      </c>
      <c r="G377" s="62" t="s">
        <v>718</v>
      </c>
      <c r="H377" s="64" t="s">
        <v>486</v>
      </c>
    </row>
    <row r="378" spans="1:8" ht="15.75" customHeight="1" x14ac:dyDescent="0.25">
      <c r="A378">
        <v>1232</v>
      </c>
      <c r="B378" s="61" t="s">
        <v>767</v>
      </c>
      <c r="C378" s="61" t="s">
        <v>23</v>
      </c>
      <c r="D378" s="62" t="s">
        <v>200</v>
      </c>
      <c r="E378" s="62" t="s">
        <v>674</v>
      </c>
      <c r="F378" s="63">
        <v>54</v>
      </c>
      <c r="G378" s="62" t="s">
        <v>718</v>
      </c>
      <c r="H378" s="64" t="s">
        <v>768</v>
      </c>
    </row>
    <row r="379" spans="1:8" ht="15.75" customHeight="1" x14ac:dyDescent="0.25">
      <c r="A379">
        <v>1243</v>
      </c>
      <c r="B379" s="61" t="s">
        <v>769</v>
      </c>
      <c r="C379" s="61" t="s">
        <v>23</v>
      </c>
      <c r="D379" s="62" t="s">
        <v>200</v>
      </c>
      <c r="E379" s="62" t="s">
        <v>674</v>
      </c>
      <c r="F379" s="63">
        <v>55</v>
      </c>
      <c r="G379" s="62" t="s">
        <v>718</v>
      </c>
      <c r="H379" s="64" t="s">
        <v>770</v>
      </c>
    </row>
    <row r="380" spans="1:8" ht="15.75" customHeight="1" x14ac:dyDescent="0.25">
      <c r="A380">
        <v>1255</v>
      </c>
      <c r="B380" s="61" t="s">
        <v>771</v>
      </c>
      <c r="C380" s="61" t="s">
        <v>23</v>
      </c>
      <c r="D380" s="62" t="s">
        <v>200</v>
      </c>
      <c r="E380" s="62" t="s">
        <v>674</v>
      </c>
      <c r="F380" s="63">
        <v>56</v>
      </c>
      <c r="G380" s="62" t="s">
        <v>718</v>
      </c>
      <c r="H380" s="64" t="s">
        <v>772</v>
      </c>
    </row>
    <row r="381" spans="1:8" ht="15.75" customHeight="1" x14ac:dyDescent="0.25">
      <c r="A381">
        <v>1264</v>
      </c>
      <c r="B381" s="61" t="s">
        <v>773</v>
      </c>
      <c r="C381" s="61" t="s">
        <v>23</v>
      </c>
      <c r="D381" s="62" t="s">
        <v>200</v>
      </c>
      <c r="E381" s="62" t="s">
        <v>674</v>
      </c>
      <c r="F381" s="63">
        <v>57</v>
      </c>
      <c r="G381" s="62" t="s">
        <v>718</v>
      </c>
      <c r="H381" s="64" t="s">
        <v>774</v>
      </c>
    </row>
    <row r="382" spans="1:8" ht="15.75" customHeight="1" x14ac:dyDescent="0.25">
      <c r="A382">
        <v>1273</v>
      </c>
      <c r="B382" s="61" t="s">
        <v>775</v>
      </c>
      <c r="C382" s="61" t="s">
        <v>23</v>
      </c>
      <c r="D382" s="62" t="s">
        <v>200</v>
      </c>
      <c r="E382" s="62" t="s">
        <v>674</v>
      </c>
      <c r="F382" s="63">
        <v>58</v>
      </c>
      <c r="G382" s="62" t="s">
        <v>718</v>
      </c>
      <c r="H382" s="64" t="s">
        <v>776</v>
      </c>
    </row>
    <row r="383" spans="1:8" ht="15.75" customHeight="1" x14ac:dyDescent="0.25">
      <c r="A383">
        <v>1284</v>
      </c>
      <c r="B383" s="61" t="s">
        <v>777</v>
      </c>
      <c r="C383" s="61" t="s">
        <v>23</v>
      </c>
      <c r="D383" s="62" t="s">
        <v>200</v>
      </c>
      <c r="E383" s="62" t="s">
        <v>674</v>
      </c>
      <c r="F383" s="63">
        <v>59</v>
      </c>
      <c r="G383" s="62" t="s">
        <v>718</v>
      </c>
      <c r="H383" s="64" t="s">
        <v>778</v>
      </c>
    </row>
    <row r="384" spans="1:8" ht="15.75" customHeight="1" x14ac:dyDescent="0.25">
      <c r="A384">
        <v>1295</v>
      </c>
      <c r="B384" s="61" t="s">
        <v>779</v>
      </c>
      <c r="C384" s="61" t="s">
        <v>23</v>
      </c>
      <c r="D384" s="62" t="s">
        <v>200</v>
      </c>
      <c r="E384" s="62" t="s">
        <v>674</v>
      </c>
      <c r="F384" s="63">
        <v>60</v>
      </c>
      <c r="G384" s="62" t="s">
        <v>718</v>
      </c>
      <c r="H384" s="64" t="s">
        <v>655</v>
      </c>
    </row>
    <row r="385" spans="1:8" ht="15.75" customHeight="1" x14ac:dyDescent="0.25">
      <c r="A385">
        <v>1305</v>
      </c>
      <c r="B385" s="61" t="s">
        <v>780</v>
      </c>
      <c r="C385" s="61" t="s">
        <v>23</v>
      </c>
      <c r="D385" s="62" t="s">
        <v>200</v>
      </c>
      <c r="E385" s="62" t="s">
        <v>674</v>
      </c>
      <c r="F385" s="63">
        <v>61</v>
      </c>
      <c r="G385" s="62" t="s">
        <v>718</v>
      </c>
      <c r="H385" s="64" t="s">
        <v>781</v>
      </c>
    </row>
    <row r="386" spans="1:8" ht="15" customHeight="1" x14ac:dyDescent="0.25">
      <c r="A386">
        <v>1332</v>
      </c>
      <c r="B386" s="61" t="s">
        <v>782</v>
      </c>
      <c r="C386" s="61" t="s">
        <v>23</v>
      </c>
      <c r="D386" s="62" t="s">
        <v>783</v>
      </c>
      <c r="E386" s="62" t="s">
        <v>674</v>
      </c>
      <c r="F386" s="63">
        <v>62</v>
      </c>
      <c r="G386" s="62" t="s">
        <v>784</v>
      </c>
      <c r="H386" s="64" t="s">
        <v>785</v>
      </c>
    </row>
    <row r="387" spans="1:8" ht="15.75" customHeight="1" x14ac:dyDescent="0.25">
      <c r="A387">
        <v>1342</v>
      </c>
      <c r="B387" s="61" t="s">
        <v>786</v>
      </c>
      <c r="C387" s="61" t="s">
        <v>23</v>
      </c>
      <c r="D387" s="62" t="s">
        <v>783</v>
      </c>
      <c r="E387" s="62" t="s">
        <v>674</v>
      </c>
      <c r="F387" s="63">
        <v>63</v>
      </c>
      <c r="G387" s="62" t="s">
        <v>784</v>
      </c>
      <c r="H387" s="64" t="s">
        <v>787</v>
      </c>
    </row>
    <row r="388" spans="1:8" ht="15.75" customHeight="1" x14ac:dyDescent="0.25">
      <c r="A388">
        <v>1353</v>
      </c>
      <c r="B388" s="61" t="s">
        <v>788</v>
      </c>
      <c r="C388" s="61" t="s">
        <v>23</v>
      </c>
      <c r="D388" s="62" t="s">
        <v>783</v>
      </c>
      <c r="E388" s="62" t="s">
        <v>674</v>
      </c>
      <c r="F388" s="63">
        <v>64</v>
      </c>
      <c r="G388" s="62" t="s">
        <v>784</v>
      </c>
      <c r="H388" s="64" t="s">
        <v>386</v>
      </c>
    </row>
    <row r="389" spans="1:8" ht="15.75" customHeight="1" x14ac:dyDescent="0.25">
      <c r="A389">
        <v>1364</v>
      </c>
      <c r="B389" s="61" t="s">
        <v>789</v>
      </c>
      <c r="C389" s="61" t="s">
        <v>23</v>
      </c>
      <c r="D389" s="62" t="s">
        <v>783</v>
      </c>
      <c r="E389" s="62" t="s">
        <v>674</v>
      </c>
      <c r="F389" s="63">
        <v>65</v>
      </c>
      <c r="G389" s="62" t="s">
        <v>784</v>
      </c>
      <c r="H389" s="64" t="s">
        <v>655</v>
      </c>
    </row>
    <row r="390" spans="1:8" ht="15.75" customHeight="1" x14ac:dyDescent="0.25">
      <c r="A390">
        <v>1375</v>
      </c>
      <c r="B390" s="61" t="s">
        <v>790</v>
      </c>
      <c r="C390" s="61" t="s">
        <v>23</v>
      </c>
      <c r="D390" s="62" t="s">
        <v>783</v>
      </c>
      <c r="E390" s="62" t="s">
        <v>674</v>
      </c>
      <c r="F390" s="63">
        <v>66</v>
      </c>
      <c r="G390" s="62" t="s">
        <v>784</v>
      </c>
      <c r="H390" s="64" t="s">
        <v>791</v>
      </c>
    </row>
    <row r="391" spans="1:8" ht="15.75" customHeight="1" x14ac:dyDescent="0.25">
      <c r="A391">
        <v>1385</v>
      </c>
      <c r="B391" s="61" t="s">
        <v>792</v>
      </c>
      <c r="C391" s="61" t="s">
        <v>23</v>
      </c>
      <c r="D391" s="62" t="s">
        <v>783</v>
      </c>
      <c r="E391" s="62" t="s">
        <v>674</v>
      </c>
      <c r="F391" s="63">
        <v>67</v>
      </c>
      <c r="G391" s="62" t="s">
        <v>784</v>
      </c>
      <c r="H391" s="64" t="s">
        <v>793</v>
      </c>
    </row>
    <row r="392" spans="1:8" ht="15.75" customHeight="1" x14ac:dyDescent="0.25">
      <c r="A392">
        <v>1396</v>
      </c>
      <c r="B392" s="61" t="s">
        <v>794</v>
      </c>
      <c r="C392" s="61" t="s">
        <v>23</v>
      </c>
      <c r="D392" s="62" t="s">
        <v>783</v>
      </c>
      <c r="E392" s="62" t="s">
        <v>674</v>
      </c>
      <c r="F392" s="63">
        <v>68</v>
      </c>
      <c r="G392" s="62" t="s">
        <v>784</v>
      </c>
      <c r="H392" s="64" t="s">
        <v>595</v>
      </c>
    </row>
    <row r="393" spans="1:8" ht="15.75" customHeight="1" x14ac:dyDescent="0.25">
      <c r="A393">
        <v>1407</v>
      </c>
      <c r="B393" s="61" t="s">
        <v>795</v>
      </c>
      <c r="C393" s="61" t="s">
        <v>23</v>
      </c>
      <c r="D393" s="62" t="s">
        <v>783</v>
      </c>
      <c r="E393" s="62" t="s">
        <v>674</v>
      </c>
      <c r="F393" s="63">
        <v>69</v>
      </c>
      <c r="G393" s="62" t="s">
        <v>784</v>
      </c>
      <c r="H393" s="64" t="s">
        <v>342</v>
      </c>
    </row>
    <row r="394" spans="1:8" ht="15.75" customHeight="1" x14ac:dyDescent="0.25">
      <c r="A394">
        <v>1418</v>
      </c>
      <c r="B394" s="61" t="s">
        <v>796</v>
      </c>
      <c r="C394" s="61" t="s">
        <v>23</v>
      </c>
      <c r="D394" s="62" t="s">
        <v>783</v>
      </c>
      <c r="E394" s="62" t="s">
        <v>674</v>
      </c>
      <c r="F394" s="63">
        <v>70</v>
      </c>
      <c r="G394" s="62" t="s">
        <v>784</v>
      </c>
      <c r="H394" s="64" t="s">
        <v>797</v>
      </c>
    </row>
    <row r="395" spans="1:8" ht="15.75" customHeight="1" x14ac:dyDescent="0.25">
      <c r="A395">
        <v>1429</v>
      </c>
      <c r="B395" s="61" t="s">
        <v>798</v>
      </c>
      <c r="C395" s="61" t="s">
        <v>23</v>
      </c>
      <c r="D395" s="62" t="s">
        <v>783</v>
      </c>
      <c r="E395" s="62" t="s">
        <v>674</v>
      </c>
      <c r="F395" s="63">
        <v>71</v>
      </c>
      <c r="G395" s="62" t="s">
        <v>784</v>
      </c>
      <c r="H395" s="64" t="s">
        <v>799</v>
      </c>
    </row>
    <row r="396" spans="1:8" ht="15.75" customHeight="1" x14ac:dyDescent="0.25">
      <c r="A396">
        <v>1440</v>
      </c>
      <c r="B396" s="61" t="s">
        <v>800</v>
      </c>
      <c r="C396" s="61" t="s">
        <v>23</v>
      </c>
      <c r="D396" s="62" t="s">
        <v>783</v>
      </c>
      <c r="E396" s="62" t="s">
        <v>674</v>
      </c>
      <c r="F396" s="63">
        <v>72</v>
      </c>
      <c r="G396" s="62" t="s">
        <v>784</v>
      </c>
      <c r="H396" s="64" t="s">
        <v>397</v>
      </c>
    </row>
    <row r="397" spans="1:8" ht="15.75" customHeight="1" x14ac:dyDescent="0.25">
      <c r="A397">
        <v>1451</v>
      </c>
      <c r="B397" s="61" t="s">
        <v>801</v>
      </c>
      <c r="C397" s="61" t="s">
        <v>23</v>
      </c>
      <c r="D397" s="62" t="s">
        <v>783</v>
      </c>
      <c r="E397" s="62" t="s">
        <v>674</v>
      </c>
      <c r="F397" s="63">
        <v>73</v>
      </c>
      <c r="G397" s="62" t="s">
        <v>784</v>
      </c>
      <c r="H397" s="64" t="s">
        <v>802</v>
      </c>
    </row>
    <row r="398" spans="1:8" ht="15.75" customHeight="1" x14ac:dyDescent="0.25">
      <c r="A398">
        <v>1462</v>
      </c>
      <c r="B398" s="61" t="s">
        <v>803</v>
      </c>
      <c r="C398" s="61" t="s">
        <v>23</v>
      </c>
      <c r="D398" s="62" t="s">
        <v>783</v>
      </c>
      <c r="E398" s="62" t="s">
        <v>674</v>
      </c>
      <c r="F398" s="63">
        <v>74</v>
      </c>
      <c r="G398" s="62" t="s">
        <v>784</v>
      </c>
      <c r="H398" s="64" t="s">
        <v>804</v>
      </c>
    </row>
    <row r="399" spans="1:8" ht="15.75" customHeight="1" x14ac:dyDescent="0.25">
      <c r="A399">
        <v>1474</v>
      </c>
      <c r="B399" s="61" t="s">
        <v>805</v>
      </c>
      <c r="C399" s="61" t="s">
        <v>23</v>
      </c>
      <c r="D399" s="62" t="s">
        <v>783</v>
      </c>
      <c r="E399" s="62" t="s">
        <v>674</v>
      </c>
      <c r="F399" s="63">
        <v>75</v>
      </c>
      <c r="G399" s="62" t="s">
        <v>784</v>
      </c>
      <c r="H399" s="64" t="s">
        <v>806</v>
      </c>
    </row>
    <row r="400" spans="1:8" ht="15.75" customHeight="1" x14ac:dyDescent="0.25">
      <c r="A400">
        <v>1500</v>
      </c>
      <c r="B400" s="61" t="s">
        <v>807</v>
      </c>
      <c r="C400" s="61" t="s">
        <v>23</v>
      </c>
      <c r="D400" s="62" t="s">
        <v>448</v>
      </c>
      <c r="E400" s="62" t="s">
        <v>674</v>
      </c>
      <c r="F400" s="63">
        <v>76</v>
      </c>
      <c r="G400" s="62" t="s">
        <v>808</v>
      </c>
      <c r="H400" s="64" t="s">
        <v>809</v>
      </c>
    </row>
    <row r="401" spans="1:8" ht="15.75" customHeight="1" x14ac:dyDescent="0.25">
      <c r="A401">
        <v>1510</v>
      </c>
      <c r="B401" s="61" t="s">
        <v>810</v>
      </c>
      <c r="C401" s="61" t="s">
        <v>23</v>
      </c>
      <c r="D401" s="62" t="s">
        <v>448</v>
      </c>
      <c r="E401" s="62" t="s">
        <v>674</v>
      </c>
      <c r="F401" s="63">
        <v>77</v>
      </c>
      <c r="G401" s="62" t="s">
        <v>808</v>
      </c>
      <c r="H401" s="64" t="s">
        <v>811</v>
      </c>
    </row>
    <row r="402" spans="1:8" ht="15.75" customHeight="1" x14ac:dyDescent="0.25">
      <c r="A402">
        <v>1521</v>
      </c>
      <c r="B402" s="61" t="s">
        <v>812</v>
      </c>
      <c r="C402" s="61" t="s">
        <v>23</v>
      </c>
      <c r="D402" s="62" t="s">
        <v>448</v>
      </c>
      <c r="E402" s="62" t="s">
        <v>674</v>
      </c>
      <c r="F402" s="63">
        <v>78</v>
      </c>
      <c r="G402" s="62" t="s">
        <v>808</v>
      </c>
      <c r="H402" s="64" t="s">
        <v>813</v>
      </c>
    </row>
    <row r="403" spans="1:8" ht="15.75" customHeight="1" x14ac:dyDescent="0.25">
      <c r="A403">
        <v>1532</v>
      </c>
      <c r="B403" s="61" t="s">
        <v>814</v>
      </c>
      <c r="C403" s="61" t="s">
        <v>23</v>
      </c>
      <c r="D403" s="62" t="s">
        <v>448</v>
      </c>
      <c r="E403" s="62" t="s">
        <v>674</v>
      </c>
      <c r="F403" s="63">
        <v>79</v>
      </c>
      <c r="G403" s="62" t="s">
        <v>808</v>
      </c>
      <c r="H403" s="64" t="s">
        <v>350</v>
      </c>
    </row>
    <row r="404" spans="1:8" ht="15.75" customHeight="1" x14ac:dyDescent="0.25">
      <c r="A404">
        <v>1543</v>
      </c>
      <c r="B404" s="61" t="s">
        <v>815</v>
      </c>
      <c r="C404" s="61" t="s">
        <v>23</v>
      </c>
      <c r="D404" s="62" t="s">
        <v>448</v>
      </c>
      <c r="E404" s="62" t="s">
        <v>674</v>
      </c>
      <c r="F404" s="63">
        <v>80</v>
      </c>
      <c r="G404" s="62" t="s">
        <v>808</v>
      </c>
      <c r="H404" s="64" t="s">
        <v>816</v>
      </c>
    </row>
    <row r="405" spans="1:8" ht="15.75" customHeight="1" x14ac:dyDescent="0.25">
      <c r="A405">
        <v>1554</v>
      </c>
      <c r="B405" s="61" t="s">
        <v>817</v>
      </c>
      <c r="C405" s="61" t="s">
        <v>23</v>
      </c>
      <c r="D405" s="62" t="s">
        <v>448</v>
      </c>
      <c r="E405" s="62" t="s">
        <v>674</v>
      </c>
      <c r="F405" s="63">
        <v>81</v>
      </c>
      <c r="G405" s="62" t="s">
        <v>808</v>
      </c>
      <c r="H405" s="64" t="s">
        <v>818</v>
      </c>
    </row>
    <row r="406" spans="1:8" ht="15.75" customHeight="1" x14ac:dyDescent="0.25">
      <c r="A406">
        <v>1564</v>
      </c>
      <c r="B406" s="61" t="s">
        <v>819</v>
      </c>
      <c r="C406" s="61" t="s">
        <v>23</v>
      </c>
      <c r="D406" s="62" t="s">
        <v>448</v>
      </c>
      <c r="E406" s="62" t="s">
        <v>674</v>
      </c>
      <c r="F406" s="63">
        <v>82</v>
      </c>
      <c r="G406" s="62" t="s">
        <v>808</v>
      </c>
      <c r="H406" s="64" t="s">
        <v>820</v>
      </c>
    </row>
    <row r="407" spans="1:8" ht="15.75" customHeight="1" x14ac:dyDescent="0.25">
      <c r="A407">
        <v>1575</v>
      </c>
      <c r="B407" s="61" t="s">
        <v>821</v>
      </c>
      <c r="C407" s="61" t="s">
        <v>23</v>
      </c>
      <c r="D407" s="62" t="s">
        <v>448</v>
      </c>
      <c r="E407" s="62" t="s">
        <v>674</v>
      </c>
      <c r="F407" s="63">
        <v>83</v>
      </c>
      <c r="G407" s="62" t="s">
        <v>808</v>
      </c>
      <c r="H407" s="64" t="s">
        <v>822</v>
      </c>
    </row>
    <row r="408" spans="1:8" ht="15.75" customHeight="1" x14ac:dyDescent="0.25">
      <c r="A408">
        <v>1586</v>
      </c>
      <c r="B408" s="61" t="s">
        <v>823</v>
      </c>
      <c r="C408" s="61" t="s">
        <v>23</v>
      </c>
      <c r="D408" s="62" t="s">
        <v>448</v>
      </c>
      <c r="E408" s="62" t="s">
        <v>674</v>
      </c>
      <c r="F408" s="63">
        <v>84</v>
      </c>
      <c r="G408" s="62" t="s">
        <v>808</v>
      </c>
      <c r="H408" s="64" t="s">
        <v>824</v>
      </c>
    </row>
    <row r="409" spans="1:8" ht="15.75" customHeight="1" x14ac:dyDescent="0.25">
      <c r="A409">
        <v>1597</v>
      </c>
      <c r="B409" s="61" t="s">
        <v>825</v>
      </c>
      <c r="C409" s="61" t="s">
        <v>23</v>
      </c>
      <c r="D409" s="62" t="s">
        <v>448</v>
      </c>
      <c r="E409" s="62" t="s">
        <v>674</v>
      </c>
      <c r="F409" s="63">
        <v>85</v>
      </c>
      <c r="G409" s="62" t="s">
        <v>808</v>
      </c>
      <c r="H409" s="64" t="s">
        <v>826</v>
      </c>
    </row>
    <row r="410" spans="1:8" ht="15.75" customHeight="1" x14ac:dyDescent="0.25">
      <c r="A410">
        <v>1612</v>
      </c>
      <c r="B410" s="61" t="s">
        <v>827</v>
      </c>
      <c r="C410" s="61" t="s">
        <v>23</v>
      </c>
      <c r="D410" s="62" t="s">
        <v>448</v>
      </c>
      <c r="E410" s="62" t="s">
        <v>674</v>
      </c>
      <c r="F410" s="63">
        <v>86</v>
      </c>
      <c r="G410" s="62" t="s">
        <v>808</v>
      </c>
      <c r="H410" s="64" t="s">
        <v>828</v>
      </c>
    </row>
    <row r="411" spans="1:8" ht="15.75" customHeight="1" x14ac:dyDescent="0.25">
      <c r="A411">
        <v>1621</v>
      </c>
      <c r="B411" s="61" t="s">
        <v>829</v>
      </c>
      <c r="C411" s="61" t="s">
        <v>23</v>
      </c>
      <c r="D411" s="62" t="s">
        <v>448</v>
      </c>
      <c r="E411" s="62" t="s">
        <v>674</v>
      </c>
      <c r="F411" s="63">
        <v>87</v>
      </c>
      <c r="G411" s="62" t="s">
        <v>808</v>
      </c>
      <c r="H411" s="64" t="s">
        <v>830</v>
      </c>
    </row>
    <row r="412" spans="1:8" ht="15.75" customHeight="1" x14ac:dyDescent="0.25">
      <c r="A412">
        <v>1629</v>
      </c>
      <c r="B412" s="61" t="s">
        <v>831</v>
      </c>
      <c r="C412" s="61" t="s">
        <v>23</v>
      </c>
      <c r="D412" s="62" t="s">
        <v>448</v>
      </c>
      <c r="E412" s="62" t="s">
        <v>674</v>
      </c>
      <c r="F412" s="63">
        <v>88</v>
      </c>
      <c r="G412" s="62" t="s">
        <v>808</v>
      </c>
      <c r="H412" s="64" t="s">
        <v>348</v>
      </c>
    </row>
    <row r="413" spans="1:8" ht="15.75" customHeight="1" x14ac:dyDescent="0.25">
      <c r="A413">
        <v>1638</v>
      </c>
      <c r="B413" s="61" t="s">
        <v>832</v>
      </c>
      <c r="C413" s="61" t="s">
        <v>23</v>
      </c>
      <c r="D413" s="62" t="s">
        <v>448</v>
      </c>
      <c r="E413" s="62" t="s">
        <v>674</v>
      </c>
      <c r="F413" s="63">
        <v>89</v>
      </c>
      <c r="G413" s="62" t="s">
        <v>808</v>
      </c>
      <c r="H413" s="64" t="s">
        <v>833</v>
      </c>
    </row>
    <row r="414" spans="1:8" ht="15.75" customHeight="1" x14ac:dyDescent="0.25">
      <c r="A414">
        <v>1647</v>
      </c>
      <c r="B414" s="61" t="s">
        <v>834</v>
      </c>
      <c r="C414" s="61" t="s">
        <v>23</v>
      </c>
      <c r="D414" s="62" t="s">
        <v>448</v>
      </c>
      <c r="E414" s="62" t="s">
        <v>674</v>
      </c>
      <c r="F414" s="63">
        <v>90</v>
      </c>
      <c r="G414" s="62" t="s">
        <v>808</v>
      </c>
      <c r="H414" s="64" t="s">
        <v>835</v>
      </c>
    </row>
    <row r="415" spans="1:8" ht="15.75" customHeight="1" x14ac:dyDescent="0.25">
      <c r="A415">
        <v>1657</v>
      </c>
      <c r="B415" s="61" t="s">
        <v>836</v>
      </c>
      <c r="C415" s="61" t="s">
        <v>23</v>
      </c>
      <c r="D415" s="62" t="s">
        <v>448</v>
      </c>
      <c r="E415" s="62" t="s">
        <v>674</v>
      </c>
      <c r="F415" s="63">
        <v>91</v>
      </c>
      <c r="G415" s="62" t="s">
        <v>808</v>
      </c>
      <c r="H415" s="64" t="s">
        <v>837</v>
      </c>
    </row>
    <row r="416" spans="1:8" ht="15.75" customHeight="1" x14ac:dyDescent="0.25">
      <c r="A416">
        <v>1668</v>
      </c>
      <c r="B416" s="61" t="s">
        <v>838</v>
      </c>
      <c r="C416" s="61" t="s">
        <v>23</v>
      </c>
      <c r="D416" s="62" t="s">
        <v>448</v>
      </c>
      <c r="E416" s="62" t="s">
        <v>674</v>
      </c>
      <c r="F416" s="63">
        <v>92</v>
      </c>
      <c r="G416" s="62" t="s">
        <v>808</v>
      </c>
      <c r="H416" s="64" t="s">
        <v>839</v>
      </c>
    </row>
    <row r="417" spans="1:8" ht="15.75" customHeight="1" x14ac:dyDescent="0.25">
      <c r="A417">
        <v>1679</v>
      </c>
      <c r="B417" s="61" t="s">
        <v>840</v>
      </c>
      <c r="C417" s="61" t="s">
        <v>23</v>
      </c>
      <c r="D417" s="62" t="s">
        <v>448</v>
      </c>
      <c r="E417" s="62" t="s">
        <v>674</v>
      </c>
      <c r="F417" s="63">
        <v>93</v>
      </c>
      <c r="G417" s="62" t="s">
        <v>808</v>
      </c>
      <c r="H417" s="64" t="s">
        <v>841</v>
      </c>
    </row>
    <row r="418" spans="1:8" ht="15.75" customHeight="1" x14ac:dyDescent="0.25">
      <c r="A418">
        <v>1690</v>
      </c>
      <c r="B418" s="61" t="s">
        <v>842</v>
      </c>
      <c r="C418" s="61" t="s">
        <v>23</v>
      </c>
      <c r="D418" s="62" t="s">
        <v>448</v>
      </c>
      <c r="E418" s="62" t="s">
        <v>674</v>
      </c>
      <c r="F418" s="63">
        <v>94</v>
      </c>
      <c r="G418" s="62" t="s">
        <v>808</v>
      </c>
      <c r="H418" s="64" t="s">
        <v>843</v>
      </c>
    </row>
    <row r="419" spans="1:8" ht="15.75" customHeight="1" x14ac:dyDescent="0.25">
      <c r="A419">
        <v>1701</v>
      </c>
      <c r="B419" s="61" t="s">
        <v>844</v>
      </c>
      <c r="C419" s="61" t="s">
        <v>23</v>
      </c>
      <c r="D419" s="62" t="s">
        <v>448</v>
      </c>
      <c r="E419" s="62" t="s">
        <v>674</v>
      </c>
      <c r="F419" s="63">
        <v>95</v>
      </c>
      <c r="G419" s="62" t="s">
        <v>808</v>
      </c>
      <c r="H419" s="64" t="s">
        <v>845</v>
      </c>
    </row>
    <row r="420" spans="1:8" ht="15.75" customHeight="1" x14ac:dyDescent="0.25">
      <c r="A420">
        <v>1712</v>
      </c>
      <c r="B420" s="61" t="s">
        <v>846</v>
      </c>
      <c r="C420" s="61" t="s">
        <v>23</v>
      </c>
      <c r="D420" s="62" t="s">
        <v>448</v>
      </c>
      <c r="E420" s="62" t="s">
        <v>674</v>
      </c>
      <c r="F420" s="63">
        <v>96</v>
      </c>
      <c r="G420" s="62" t="s">
        <v>808</v>
      </c>
      <c r="H420" s="64" t="s">
        <v>847</v>
      </c>
    </row>
    <row r="421" spans="1:8" ht="15.75" customHeight="1" x14ac:dyDescent="0.25">
      <c r="A421">
        <v>1723</v>
      </c>
      <c r="B421" s="61" t="s">
        <v>848</v>
      </c>
      <c r="C421" s="61" t="s">
        <v>23</v>
      </c>
      <c r="D421" s="62" t="s">
        <v>448</v>
      </c>
      <c r="E421" s="62" t="s">
        <v>674</v>
      </c>
      <c r="F421" s="63">
        <v>97</v>
      </c>
      <c r="G421" s="62" t="s">
        <v>808</v>
      </c>
      <c r="H421" s="64" t="s">
        <v>849</v>
      </c>
    </row>
    <row r="422" spans="1:8" ht="15.75" customHeight="1" x14ac:dyDescent="0.25">
      <c r="A422">
        <v>1734</v>
      </c>
      <c r="B422" s="61" t="s">
        <v>850</v>
      </c>
      <c r="C422" s="61" t="s">
        <v>23</v>
      </c>
      <c r="D422" s="62" t="s">
        <v>448</v>
      </c>
      <c r="E422" s="62" t="s">
        <v>674</v>
      </c>
      <c r="F422" s="63">
        <v>98</v>
      </c>
      <c r="G422" s="62" t="s">
        <v>808</v>
      </c>
      <c r="H422" s="64" t="s">
        <v>557</v>
      </c>
    </row>
    <row r="423" spans="1:8" ht="15.75" customHeight="1" x14ac:dyDescent="0.25">
      <c r="A423">
        <v>1744</v>
      </c>
      <c r="B423" s="61" t="s">
        <v>851</v>
      </c>
      <c r="C423" s="61" t="s">
        <v>23</v>
      </c>
      <c r="D423" s="62" t="s">
        <v>448</v>
      </c>
      <c r="E423" s="62" t="s">
        <v>674</v>
      </c>
      <c r="F423" s="63">
        <v>99</v>
      </c>
      <c r="G423" s="62" t="s">
        <v>808</v>
      </c>
      <c r="H423" s="64" t="s">
        <v>852</v>
      </c>
    </row>
    <row r="424" spans="1:8" ht="15.75" customHeight="1" x14ac:dyDescent="0.25">
      <c r="A424">
        <v>1755</v>
      </c>
      <c r="B424" s="61" t="s">
        <v>853</v>
      </c>
      <c r="C424" s="61" t="s">
        <v>23</v>
      </c>
      <c r="D424" s="62" t="s">
        <v>448</v>
      </c>
      <c r="E424" s="62" t="s">
        <v>674</v>
      </c>
      <c r="F424" s="63">
        <v>100</v>
      </c>
      <c r="G424" s="62" t="s">
        <v>808</v>
      </c>
      <c r="H424" s="64" t="s">
        <v>854</v>
      </c>
    </row>
    <row r="425" spans="1:8" ht="15.75" customHeight="1" x14ac:dyDescent="0.25">
      <c r="A425">
        <v>1766</v>
      </c>
      <c r="B425" s="61" t="s">
        <v>855</v>
      </c>
      <c r="C425" s="61" t="s">
        <v>23</v>
      </c>
      <c r="D425" s="62" t="s">
        <v>448</v>
      </c>
      <c r="E425" s="62" t="s">
        <v>674</v>
      </c>
      <c r="F425" s="63">
        <v>101</v>
      </c>
      <c r="G425" s="62" t="s">
        <v>808</v>
      </c>
      <c r="H425" s="64" t="s">
        <v>856</v>
      </c>
    </row>
    <row r="426" spans="1:8" ht="15.75" customHeight="1" x14ac:dyDescent="0.25">
      <c r="A426">
        <v>1778</v>
      </c>
      <c r="B426" s="61" t="s">
        <v>857</v>
      </c>
      <c r="C426" s="61" t="s">
        <v>23</v>
      </c>
      <c r="D426" s="62" t="s">
        <v>448</v>
      </c>
      <c r="E426" s="62" t="s">
        <v>674</v>
      </c>
      <c r="F426" s="63">
        <v>102</v>
      </c>
      <c r="G426" s="62" t="s">
        <v>808</v>
      </c>
      <c r="H426" s="64" t="s">
        <v>858</v>
      </c>
    </row>
    <row r="427" spans="1:8" ht="15.75" customHeight="1" x14ac:dyDescent="0.25">
      <c r="A427">
        <v>1788</v>
      </c>
      <c r="B427" s="61" t="s">
        <v>859</v>
      </c>
      <c r="C427" s="61" t="s">
        <v>23</v>
      </c>
      <c r="D427" s="62" t="s">
        <v>448</v>
      </c>
      <c r="E427" s="62" t="s">
        <v>674</v>
      </c>
      <c r="F427" s="63">
        <v>103</v>
      </c>
      <c r="G427" s="62" t="s">
        <v>808</v>
      </c>
      <c r="H427" s="64" t="s">
        <v>860</v>
      </c>
    </row>
    <row r="428" spans="1:8" ht="15.75" customHeight="1" x14ac:dyDescent="0.25">
      <c r="A428">
        <v>1798</v>
      </c>
      <c r="B428" s="61" t="s">
        <v>861</v>
      </c>
      <c r="C428" s="61" t="s">
        <v>23</v>
      </c>
      <c r="D428" s="62" t="s">
        <v>448</v>
      </c>
      <c r="E428" s="62" t="s">
        <v>674</v>
      </c>
      <c r="F428" s="63">
        <v>104</v>
      </c>
      <c r="G428" s="62" t="s">
        <v>808</v>
      </c>
      <c r="H428" s="64" t="s">
        <v>523</v>
      </c>
    </row>
    <row r="429" spans="1:8" ht="15.75" customHeight="1" x14ac:dyDescent="0.25">
      <c r="A429">
        <v>1808</v>
      </c>
      <c r="B429" s="61" t="s">
        <v>862</v>
      </c>
      <c r="C429" s="61" t="s">
        <v>23</v>
      </c>
      <c r="D429" s="62" t="s">
        <v>448</v>
      </c>
      <c r="E429" s="62" t="s">
        <v>674</v>
      </c>
      <c r="F429" s="63">
        <v>105</v>
      </c>
      <c r="G429" s="62" t="s">
        <v>808</v>
      </c>
      <c r="H429" s="64" t="s">
        <v>863</v>
      </c>
    </row>
    <row r="430" spans="1:8" ht="15.75" customHeight="1" x14ac:dyDescent="0.25">
      <c r="A430">
        <v>1818</v>
      </c>
      <c r="B430" s="61" t="s">
        <v>864</v>
      </c>
      <c r="C430" s="61" t="s">
        <v>23</v>
      </c>
      <c r="D430" s="62" t="s">
        <v>448</v>
      </c>
      <c r="E430" s="62" t="s">
        <v>674</v>
      </c>
      <c r="F430" s="63">
        <v>106</v>
      </c>
      <c r="G430" s="62" t="s">
        <v>808</v>
      </c>
      <c r="H430" s="64" t="s">
        <v>865</v>
      </c>
    </row>
    <row r="431" spans="1:8" ht="15.75" customHeight="1" x14ac:dyDescent="0.25">
      <c r="A431">
        <v>1829</v>
      </c>
      <c r="B431" s="61" t="s">
        <v>866</v>
      </c>
      <c r="C431" s="61" t="s">
        <v>23</v>
      </c>
      <c r="D431" s="62" t="s">
        <v>448</v>
      </c>
      <c r="E431" s="62" t="s">
        <v>674</v>
      </c>
      <c r="F431" s="63">
        <v>107</v>
      </c>
      <c r="G431" s="62" t="s">
        <v>808</v>
      </c>
      <c r="H431" s="64" t="s">
        <v>867</v>
      </c>
    </row>
    <row r="432" spans="1:8" ht="15" customHeight="1" x14ac:dyDescent="0.25">
      <c r="A432">
        <v>1840</v>
      </c>
      <c r="B432" s="61" t="s">
        <v>868</v>
      </c>
      <c r="C432" s="61" t="s">
        <v>23</v>
      </c>
      <c r="D432" s="62" t="s">
        <v>448</v>
      </c>
      <c r="E432" s="62" t="s">
        <v>674</v>
      </c>
      <c r="F432" s="63">
        <v>108</v>
      </c>
      <c r="G432" s="62" t="s">
        <v>808</v>
      </c>
      <c r="H432" s="64" t="s">
        <v>869</v>
      </c>
    </row>
    <row r="433" spans="1:8" ht="15.75" customHeight="1" x14ac:dyDescent="0.25">
      <c r="A433">
        <v>1850</v>
      </c>
      <c r="B433" s="61" t="s">
        <v>870</v>
      </c>
      <c r="C433" s="61" t="s">
        <v>23</v>
      </c>
      <c r="D433" s="62" t="s">
        <v>448</v>
      </c>
      <c r="E433" s="62" t="s">
        <v>674</v>
      </c>
      <c r="F433" s="63">
        <v>109</v>
      </c>
      <c r="G433" s="62" t="s">
        <v>808</v>
      </c>
      <c r="H433" s="64" t="s">
        <v>517</v>
      </c>
    </row>
    <row r="434" spans="1:8" ht="15.75" customHeight="1" x14ac:dyDescent="0.25">
      <c r="A434">
        <v>1861</v>
      </c>
      <c r="B434" s="61" t="s">
        <v>871</v>
      </c>
      <c r="C434" s="61" t="s">
        <v>23</v>
      </c>
      <c r="D434" s="62" t="s">
        <v>448</v>
      </c>
      <c r="E434" s="62" t="s">
        <v>674</v>
      </c>
      <c r="F434" s="63">
        <v>110</v>
      </c>
      <c r="G434" s="62" t="s">
        <v>808</v>
      </c>
      <c r="H434" s="64" t="s">
        <v>872</v>
      </c>
    </row>
    <row r="435" spans="1:8" ht="15.75" customHeight="1" x14ac:dyDescent="0.25">
      <c r="A435">
        <v>1872</v>
      </c>
      <c r="B435" s="61" t="s">
        <v>873</v>
      </c>
      <c r="C435" s="61" t="s">
        <v>23</v>
      </c>
      <c r="D435" s="62" t="s">
        <v>448</v>
      </c>
      <c r="E435" s="62" t="s">
        <v>674</v>
      </c>
      <c r="F435" s="63">
        <v>111</v>
      </c>
      <c r="G435" s="62" t="s">
        <v>808</v>
      </c>
      <c r="H435" s="64" t="s">
        <v>874</v>
      </c>
    </row>
    <row r="436" spans="1:8" ht="15.75" customHeight="1" x14ac:dyDescent="0.25">
      <c r="A436">
        <v>1883</v>
      </c>
      <c r="B436" s="61" t="s">
        <v>875</v>
      </c>
      <c r="C436" s="61" t="s">
        <v>23</v>
      </c>
      <c r="D436" s="62" t="s">
        <v>448</v>
      </c>
      <c r="E436" s="62" t="s">
        <v>674</v>
      </c>
      <c r="F436" s="63">
        <v>112</v>
      </c>
      <c r="G436" s="62" t="s">
        <v>808</v>
      </c>
      <c r="H436" s="64" t="s">
        <v>876</v>
      </c>
    </row>
    <row r="437" spans="1:8" ht="15.75" customHeight="1" x14ac:dyDescent="0.25">
      <c r="A437">
        <v>1894</v>
      </c>
      <c r="B437" s="61" t="s">
        <v>877</v>
      </c>
      <c r="C437" s="61" t="s">
        <v>23</v>
      </c>
      <c r="D437" s="62" t="s">
        <v>448</v>
      </c>
      <c r="E437" s="62" t="s">
        <v>674</v>
      </c>
      <c r="F437" s="63">
        <v>113</v>
      </c>
      <c r="G437" s="62" t="s">
        <v>808</v>
      </c>
      <c r="H437" s="64" t="s">
        <v>283</v>
      </c>
    </row>
    <row r="438" spans="1:8" ht="15.75" customHeight="1" x14ac:dyDescent="0.25">
      <c r="A438">
        <v>1907</v>
      </c>
      <c r="B438" s="61" t="s">
        <v>878</v>
      </c>
      <c r="C438" s="61" t="s">
        <v>23</v>
      </c>
      <c r="D438" s="62" t="s">
        <v>448</v>
      </c>
      <c r="E438" s="62" t="s">
        <v>674</v>
      </c>
      <c r="F438" s="63">
        <v>114</v>
      </c>
      <c r="G438" s="62" t="s">
        <v>808</v>
      </c>
      <c r="H438" s="64" t="s">
        <v>879</v>
      </c>
    </row>
    <row r="439" spans="1:8" ht="15.75" customHeight="1" x14ac:dyDescent="0.25">
      <c r="A439">
        <v>1928</v>
      </c>
      <c r="B439" s="61" t="s">
        <v>880</v>
      </c>
      <c r="C439" s="61" t="s">
        <v>23</v>
      </c>
      <c r="D439" s="62" t="s">
        <v>352</v>
      </c>
      <c r="E439" s="62" t="s">
        <v>674</v>
      </c>
      <c r="F439" s="63">
        <v>115</v>
      </c>
      <c r="G439" s="62" t="s">
        <v>881</v>
      </c>
      <c r="H439" s="64" t="s">
        <v>882</v>
      </c>
    </row>
    <row r="440" spans="1:8" ht="15.75" customHeight="1" x14ac:dyDescent="0.25">
      <c r="A440">
        <v>1938</v>
      </c>
      <c r="B440" s="61" t="s">
        <v>883</v>
      </c>
      <c r="C440" s="61" t="s">
        <v>23</v>
      </c>
      <c r="D440" s="62" t="s">
        <v>352</v>
      </c>
      <c r="E440" s="62" t="s">
        <v>674</v>
      </c>
      <c r="F440" s="63">
        <v>116</v>
      </c>
      <c r="G440" s="62" t="s">
        <v>881</v>
      </c>
      <c r="H440" s="64" t="s">
        <v>884</v>
      </c>
    </row>
    <row r="441" spans="1:8" ht="15.75" customHeight="1" x14ac:dyDescent="0.25">
      <c r="A441">
        <v>1949</v>
      </c>
      <c r="B441" s="61" t="s">
        <v>885</v>
      </c>
      <c r="C441" s="61" t="s">
        <v>23</v>
      </c>
      <c r="D441" s="62" t="s">
        <v>352</v>
      </c>
      <c r="E441" s="62" t="s">
        <v>674</v>
      </c>
      <c r="F441" s="63">
        <v>117</v>
      </c>
      <c r="G441" s="62" t="s">
        <v>881</v>
      </c>
      <c r="H441" s="64" t="s">
        <v>886</v>
      </c>
    </row>
    <row r="442" spans="1:8" ht="15.75" customHeight="1" x14ac:dyDescent="0.25">
      <c r="A442">
        <v>1961</v>
      </c>
      <c r="B442" s="61" t="s">
        <v>887</v>
      </c>
      <c r="C442" s="61" t="s">
        <v>23</v>
      </c>
      <c r="D442" s="62" t="s">
        <v>352</v>
      </c>
      <c r="E442" s="62" t="s">
        <v>674</v>
      </c>
      <c r="F442" s="63">
        <v>118</v>
      </c>
      <c r="G442" s="62" t="s">
        <v>881</v>
      </c>
      <c r="H442" s="64" t="s">
        <v>888</v>
      </c>
    </row>
    <row r="443" spans="1:8" ht="15.75" customHeight="1" x14ac:dyDescent="0.25">
      <c r="A443">
        <v>1971</v>
      </c>
      <c r="B443" s="61" t="s">
        <v>889</v>
      </c>
      <c r="C443" s="61" t="s">
        <v>23</v>
      </c>
      <c r="D443" s="62" t="s">
        <v>352</v>
      </c>
      <c r="E443" s="62" t="s">
        <v>674</v>
      </c>
      <c r="F443" s="63">
        <v>119</v>
      </c>
      <c r="G443" s="62" t="s">
        <v>881</v>
      </c>
      <c r="H443" s="64" t="s">
        <v>890</v>
      </c>
    </row>
    <row r="444" spans="1:8" ht="15.75" customHeight="1" x14ac:dyDescent="0.25">
      <c r="A444">
        <v>1980</v>
      </c>
      <c r="B444" s="61" t="s">
        <v>891</v>
      </c>
      <c r="C444" s="61" t="s">
        <v>23</v>
      </c>
      <c r="D444" s="62" t="s">
        <v>352</v>
      </c>
      <c r="E444" s="62" t="s">
        <v>674</v>
      </c>
      <c r="F444" s="63">
        <v>120</v>
      </c>
      <c r="G444" s="62" t="s">
        <v>881</v>
      </c>
      <c r="H444" s="64" t="s">
        <v>892</v>
      </c>
    </row>
    <row r="445" spans="1:8" ht="15.75" customHeight="1" x14ac:dyDescent="0.25">
      <c r="A445">
        <v>1990</v>
      </c>
      <c r="B445" s="61" t="s">
        <v>893</v>
      </c>
      <c r="C445" s="61" t="s">
        <v>23</v>
      </c>
      <c r="D445" s="62" t="s">
        <v>352</v>
      </c>
      <c r="E445" s="62" t="s">
        <v>674</v>
      </c>
      <c r="F445" s="63">
        <v>121</v>
      </c>
      <c r="G445" s="62" t="s">
        <v>881</v>
      </c>
      <c r="H445" s="64" t="s">
        <v>894</v>
      </c>
    </row>
    <row r="446" spans="1:8" ht="15.75" customHeight="1" x14ac:dyDescent="0.25">
      <c r="A446">
        <v>2000</v>
      </c>
      <c r="B446" s="61" t="s">
        <v>895</v>
      </c>
      <c r="C446" s="61" t="s">
        <v>23</v>
      </c>
      <c r="D446" s="62" t="s">
        <v>352</v>
      </c>
      <c r="E446" s="62" t="s">
        <v>674</v>
      </c>
      <c r="F446" s="63">
        <v>122</v>
      </c>
      <c r="G446" s="62" t="s">
        <v>881</v>
      </c>
      <c r="H446" s="64" t="s">
        <v>896</v>
      </c>
    </row>
    <row r="447" spans="1:8" ht="15.75" customHeight="1" x14ac:dyDescent="0.25">
      <c r="A447">
        <v>2009</v>
      </c>
      <c r="B447" s="61" t="s">
        <v>897</v>
      </c>
      <c r="C447" s="61" t="s">
        <v>23</v>
      </c>
      <c r="D447" s="62" t="s">
        <v>352</v>
      </c>
      <c r="E447" s="62" t="s">
        <v>674</v>
      </c>
      <c r="F447" s="63">
        <v>123</v>
      </c>
      <c r="G447" s="62" t="s">
        <v>881</v>
      </c>
      <c r="H447" s="64" t="s">
        <v>898</v>
      </c>
    </row>
    <row r="448" spans="1:8" ht="15.75" customHeight="1" x14ac:dyDescent="0.25">
      <c r="A448">
        <v>2019</v>
      </c>
      <c r="B448" s="61" t="s">
        <v>899</v>
      </c>
      <c r="C448" s="61" t="s">
        <v>23</v>
      </c>
      <c r="D448" s="62" t="s">
        <v>352</v>
      </c>
      <c r="E448" s="62" t="s">
        <v>674</v>
      </c>
      <c r="F448" s="63">
        <v>124</v>
      </c>
      <c r="G448" s="62" t="s">
        <v>881</v>
      </c>
      <c r="H448" s="64" t="s">
        <v>900</v>
      </c>
    </row>
    <row r="449" spans="1:8" ht="15.75" customHeight="1" x14ac:dyDescent="0.25">
      <c r="A449">
        <v>2030</v>
      </c>
      <c r="B449" s="61" t="s">
        <v>901</v>
      </c>
      <c r="C449" s="61" t="s">
        <v>23</v>
      </c>
      <c r="D449" s="62" t="s">
        <v>352</v>
      </c>
      <c r="E449" s="62" t="s">
        <v>674</v>
      </c>
      <c r="F449" s="63">
        <v>125</v>
      </c>
      <c r="G449" s="62" t="s">
        <v>881</v>
      </c>
      <c r="H449" s="64" t="s">
        <v>902</v>
      </c>
    </row>
    <row r="450" spans="1:8" ht="15.75" customHeight="1" x14ac:dyDescent="0.25">
      <c r="A450">
        <v>2041</v>
      </c>
      <c r="B450" s="61" t="s">
        <v>903</v>
      </c>
      <c r="C450" s="61" t="s">
        <v>23</v>
      </c>
      <c r="D450" s="62" t="s">
        <v>352</v>
      </c>
      <c r="E450" s="62" t="s">
        <v>674</v>
      </c>
      <c r="F450" s="63">
        <v>126</v>
      </c>
      <c r="G450" s="62" t="s">
        <v>881</v>
      </c>
      <c r="H450" s="64" t="s">
        <v>904</v>
      </c>
    </row>
    <row r="451" spans="1:8" ht="15.75" customHeight="1" x14ac:dyDescent="0.25">
      <c r="A451">
        <v>2052</v>
      </c>
      <c r="B451" s="61" t="s">
        <v>905</v>
      </c>
      <c r="C451" s="61" t="s">
        <v>23</v>
      </c>
      <c r="D451" s="62" t="s">
        <v>352</v>
      </c>
      <c r="E451" s="62" t="s">
        <v>674</v>
      </c>
      <c r="F451" s="63">
        <v>127</v>
      </c>
      <c r="G451" s="62" t="s">
        <v>881</v>
      </c>
      <c r="H451" s="64" t="s">
        <v>906</v>
      </c>
    </row>
    <row r="452" spans="1:8" ht="15.75" customHeight="1" x14ac:dyDescent="0.25">
      <c r="A452">
        <v>2063</v>
      </c>
      <c r="B452" s="61" t="s">
        <v>907</v>
      </c>
      <c r="C452" s="61" t="s">
        <v>23</v>
      </c>
      <c r="D452" s="62" t="s">
        <v>352</v>
      </c>
      <c r="E452" s="62" t="s">
        <v>674</v>
      </c>
      <c r="F452" s="63">
        <v>128</v>
      </c>
      <c r="G452" s="62" t="s">
        <v>881</v>
      </c>
      <c r="H452" s="64" t="s">
        <v>908</v>
      </c>
    </row>
    <row r="453" spans="1:8" ht="15.75" customHeight="1" x14ac:dyDescent="0.25">
      <c r="A453">
        <v>2074</v>
      </c>
      <c r="B453" s="61" t="s">
        <v>909</v>
      </c>
      <c r="C453" s="61" t="s">
        <v>23</v>
      </c>
      <c r="D453" s="62" t="s">
        <v>352</v>
      </c>
      <c r="E453" s="62" t="s">
        <v>674</v>
      </c>
      <c r="F453" s="63">
        <v>129</v>
      </c>
      <c r="G453" s="62" t="s">
        <v>881</v>
      </c>
      <c r="H453" s="64" t="s">
        <v>910</v>
      </c>
    </row>
    <row r="454" spans="1:8" ht="15.75" customHeight="1" x14ac:dyDescent="0.25">
      <c r="A454">
        <v>2085</v>
      </c>
      <c r="B454" s="61" t="s">
        <v>911</v>
      </c>
      <c r="C454" s="61" t="s">
        <v>23</v>
      </c>
      <c r="D454" s="62" t="s">
        <v>352</v>
      </c>
      <c r="E454" s="62" t="s">
        <v>674</v>
      </c>
      <c r="F454" s="63">
        <v>130</v>
      </c>
      <c r="G454" s="62" t="s">
        <v>881</v>
      </c>
      <c r="H454" s="64" t="s">
        <v>912</v>
      </c>
    </row>
    <row r="455" spans="1:8" ht="15.75" customHeight="1" x14ac:dyDescent="0.25">
      <c r="A455">
        <v>2095</v>
      </c>
      <c r="B455" s="61" t="s">
        <v>913</v>
      </c>
      <c r="C455" s="61" t="s">
        <v>23</v>
      </c>
      <c r="D455" s="62" t="s">
        <v>352</v>
      </c>
      <c r="E455" s="62" t="s">
        <v>674</v>
      </c>
      <c r="F455" s="63">
        <v>131</v>
      </c>
      <c r="G455" s="62" t="s">
        <v>881</v>
      </c>
      <c r="H455" s="64" t="s">
        <v>914</v>
      </c>
    </row>
    <row r="456" spans="1:8" ht="15" customHeight="1" x14ac:dyDescent="0.25">
      <c r="A456">
        <v>2106</v>
      </c>
      <c r="B456" s="61" t="s">
        <v>915</v>
      </c>
      <c r="C456" s="61" t="s">
        <v>23</v>
      </c>
      <c r="D456" s="62" t="s">
        <v>352</v>
      </c>
      <c r="E456" s="62" t="s">
        <v>674</v>
      </c>
      <c r="F456" s="63">
        <v>132</v>
      </c>
      <c r="G456" s="62" t="s">
        <v>881</v>
      </c>
      <c r="H456" s="64" t="s">
        <v>916</v>
      </c>
    </row>
    <row r="457" spans="1:8" ht="15.75" customHeight="1" x14ac:dyDescent="0.25">
      <c r="A457">
        <v>2117</v>
      </c>
      <c r="B457" s="61" t="s">
        <v>917</v>
      </c>
      <c r="C457" s="61" t="s">
        <v>23</v>
      </c>
      <c r="D457" s="62" t="s">
        <v>352</v>
      </c>
      <c r="E457" s="62" t="s">
        <v>674</v>
      </c>
      <c r="F457" s="63">
        <v>133</v>
      </c>
      <c r="G457" s="62" t="s">
        <v>881</v>
      </c>
      <c r="H457" s="64" t="s">
        <v>918</v>
      </c>
    </row>
    <row r="458" spans="1:8" ht="15.75" customHeight="1" x14ac:dyDescent="0.25">
      <c r="A458">
        <v>2128</v>
      </c>
      <c r="B458" s="61" t="s">
        <v>919</v>
      </c>
      <c r="C458" s="61" t="s">
        <v>23</v>
      </c>
      <c r="D458" s="62" t="s">
        <v>352</v>
      </c>
      <c r="E458" s="62" t="s">
        <v>674</v>
      </c>
      <c r="F458" s="63">
        <v>134</v>
      </c>
      <c r="G458" s="62" t="s">
        <v>881</v>
      </c>
      <c r="H458" s="64" t="s">
        <v>920</v>
      </c>
    </row>
    <row r="459" spans="1:8" ht="15.75" customHeight="1" x14ac:dyDescent="0.25">
      <c r="A459">
        <v>2138</v>
      </c>
      <c r="B459" s="61" t="s">
        <v>921</v>
      </c>
      <c r="C459" s="61" t="s">
        <v>23</v>
      </c>
      <c r="D459" s="62" t="s">
        <v>352</v>
      </c>
      <c r="E459" s="62" t="s">
        <v>674</v>
      </c>
      <c r="F459" s="63">
        <v>135</v>
      </c>
      <c r="G459" s="62" t="s">
        <v>881</v>
      </c>
      <c r="H459" s="64" t="s">
        <v>922</v>
      </c>
    </row>
    <row r="460" spans="1:8" ht="15.75" customHeight="1" x14ac:dyDescent="0.25">
      <c r="A460">
        <v>2148</v>
      </c>
      <c r="B460" s="61" t="s">
        <v>923</v>
      </c>
      <c r="C460" s="61" t="s">
        <v>23</v>
      </c>
      <c r="D460" s="62" t="s">
        <v>352</v>
      </c>
      <c r="E460" s="62" t="s">
        <v>674</v>
      </c>
      <c r="F460" s="63">
        <v>136</v>
      </c>
      <c r="G460" s="62" t="s">
        <v>881</v>
      </c>
      <c r="H460" s="64" t="s">
        <v>924</v>
      </c>
    </row>
    <row r="461" spans="1:8" ht="15.75" customHeight="1" x14ac:dyDescent="0.25">
      <c r="A461">
        <v>2159</v>
      </c>
      <c r="B461" s="61" t="s">
        <v>925</v>
      </c>
      <c r="C461" s="61" t="s">
        <v>23</v>
      </c>
      <c r="D461" s="62" t="s">
        <v>352</v>
      </c>
      <c r="E461" s="62" t="s">
        <v>674</v>
      </c>
      <c r="F461" s="63">
        <v>137</v>
      </c>
      <c r="G461" s="62" t="s">
        <v>881</v>
      </c>
      <c r="H461" s="64" t="s">
        <v>926</v>
      </c>
    </row>
    <row r="462" spans="1:8" ht="15.75" customHeight="1" x14ac:dyDescent="0.25">
      <c r="A462">
        <v>2169</v>
      </c>
      <c r="B462" s="61" t="s">
        <v>927</v>
      </c>
      <c r="C462" s="61" t="s">
        <v>23</v>
      </c>
      <c r="D462" s="62" t="s">
        <v>352</v>
      </c>
      <c r="E462" s="62" t="s">
        <v>674</v>
      </c>
      <c r="F462" s="63">
        <v>138</v>
      </c>
      <c r="G462" s="62" t="s">
        <v>881</v>
      </c>
      <c r="H462" s="64" t="s">
        <v>266</v>
      </c>
    </row>
    <row r="463" spans="1:8" ht="15.75" customHeight="1" x14ac:dyDescent="0.25">
      <c r="A463">
        <v>2182</v>
      </c>
      <c r="B463" s="61" t="s">
        <v>928</v>
      </c>
      <c r="C463" s="61" t="s">
        <v>23</v>
      </c>
      <c r="D463" s="62" t="s">
        <v>352</v>
      </c>
      <c r="E463" s="62" t="s">
        <v>674</v>
      </c>
      <c r="F463" s="63">
        <v>139</v>
      </c>
      <c r="G463" s="62" t="s">
        <v>881</v>
      </c>
      <c r="H463" s="64" t="s">
        <v>929</v>
      </c>
    </row>
    <row r="464" spans="1:8" ht="15.75" customHeight="1" x14ac:dyDescent="0.25">
      <c r="A464">
        <v>2195</v>
      </c>
      <c r="B464" s="61" t="s">
        <v>930</v>
      </c>
      <c r="C464" s="61" t="s">
        <v>23</v>
      </c>
      <c r="D464" s="62" t="s">
        <v>352</v>
      </c>
      <c r="E464" s="62" t="s">
        <v>674</v>
      </c>
      <c r="F464" s="63">
        <v>140</v>
      </c>
      <c r="G464" s="62" t="s">
        <v>881</v>
      </c>
      <c r="H464" s="64" t="s">
        <v>931</v>
      </c>
    </row>
    <row r="465" spans="1:8" ht="15.75" customHeight="1" x14ac:dyDescent="0.25">
      <c r="A465">
        <v>2215</v>
      </c>
      <c r="B465" s="61" t="s">
        <v>932</v>
      </c>
      <c r="C465" s="61" t="s">
        <v>23</v>
      </c>
      <c r="D465" s="62" t="s">
        <v>673</v>
      </c>
      <c r="E465" s="62" t="s">
        <v>674</v>
      </c>
      <c r="F465" s="63">
        <v>141</v>
      </c>
      <c r="G465" s="62" t="s">
        <v>675</v>
      </c>
      <c r="H465" s="64" t="s">
        <v>933</v>
      </c>
    </row>
    <row r="466" spans="1:8" ht="15.75" customHeight="1" x14ac:dyDescent="0.25">
      <c r="A466">
        <v>2224</v>
      </c>
      <c r="B466" s="61" t="s">
        <v>934</v>
      </c>
      <c r="C466" s="61" t="s">
        <v>23</v>
      </c>
      <c r="D466" s="62" t="s">
        <v>673</v>
      </c>
      <c r="E466" s="62" t="s">
        <v>674</v>
      </c>
      <c r="F466" s="63">
        <v>142</v>
      </c>
      <c r="G466" s="62" t="s">
        <v>675</v>
      </c>
      <c r="H466" s="64" t="s">
        <v>935</v>
      </c>
    </row>
    <row r="467" spans="1:8" ht="15.75" customHeight="1" x14ac:dyDescent="0.25">
      <c r="A467">
        <v>2235</v>
      </c>
      <c r="B467" s="61" t="s">
        <v>936</v>
      </c>
      <c r="C467" s="61" t="s">
        <v>23</v>
      </c>
      <c r="D467" s="62" t="s">
        <v>673</v>
      </c>
      <c r="E467" s="62" t="s">
        <v>674</v>
      </c>
      <c r="F467" s="63">
        <v>143</v>
      </c>
      <c r="G467" s="62" t="s">
        <v>675</v>
      </c>
      <c r="H467" s="64" t="s">
        <v>937</v>
      </c>
    </row>
    <row r="468" spans="1:8" ht="15.75" customHeight="1" x14ac:dyDescent="0.25">
      <c r="A468">
        <v>2246</v>
      </c>
      <c r="B468" s="61" t="s">
        <v>938</v>
      </c>
      <c r="C468" s="61" t="s">
        <v>23</v>
      </c>
      <c r="D468" s="62" t="s">
        <v>673</v>
      </c>
      <c r="E468" s="62" t="s">
        <v>674</v>
      </c>
      <c r="F468" s="63">
        <v>144</v>
      </c>
      <c r="G468" s="62" t="s">
        <v>675</v>
      </c>
      <c r="H468" s="64" t="s">
        <v>939</v>
      </c>
    </row>
    <row r="469" spans="1:8" ht="15.75" customHeight="1" x14ac:dyDescent="0.25">
      <c r="A469">
        <v>2257</v>
      </c>
      <c r="B469" s="61" t="s">
        <v>940</v>
      </c>
      <c r="C469" s="61" t="s">
        <v>23</v>
      </c>
      <c r="D469" s="62" t="s">
        <v>673</v>
      </c>
      <c r="E469" s="62" t="s">
        <v>674</v>
      </c>
      <c r="F469" s="63">
        <v>145</v>
      </c>
      <c r="G469" s="62" t="s">
        <v>675</v>
      </c>
      <c r="H469" s="64" t="s">
        <v>941</v>
      </c>
    </row>
    <row r="470" spans="1:8" ht="15.75" customHeight="1" x14ac:dyDescent="0.25">
      <c r="A470">
        <v>2267</v>
      </c>
      <c r="B470" s="61" t="s">
        <v>942</v>
      </c>
      <c r="C470" s="61" t="s">
        <v>23</v>
      </c>
      <c r="D470" s="62" t="s">
        <v>673</v>
      </c>
      <c r="E470" s="62" t="s">
        <v>674</v>
      </c>
      <c r="F470" s="63">
        <v>146</v>
      </c>
      <c r="G470" s="62" t="s">
        <v>675</v>
      </c>
      <c r="H470" s="64" t="s">
        <v>943</v>
      </c>
    </row>
    <row r="471" spans="1:8" ht="15.75" customHeight="1" x14ac:dyDescent="0.25">
      <c r="A471">
        <v>2279</v>
      </c>
      <c r="B471" s="61" t="s">
        <v>944</v>
      </c>
      <c r="C471" s="61" t="s">
        <v>23</v>
      </c>
      <c r="D471" s="62" t="s">
        <v>673</v>
      </c>
      <c r="E471" s="62" t="s">
        <v>674</v>
      </c>
      <c r="F471" s="63">
        <v>147</v>
      </c>
      <c r="G471" s="62" t="s">
        <v>675</v>
      </c>
      <c r="H471" s="64" t="s">
        <v>852</v>
      </c>
    </row>
    <row r="472" spans="1:8" ht="15.75" customHeight="1" x14ac:dyDescent="0.25">
      <c r="A472">
        <v>2290</v>
      </c>
      <c r="B472" s="61" t="s">
        <v>945</v>
      </c>
      <c r="C472" s="61" t="s">
        <v>23</v>
      </c>
      <c r="D472" s="62" t="s">
        <v>673</v>
      </c>
      <c r="E472" s="62" t="s">
        <v>674</v>
      </c>
      <c r="F472" s="63">
        <v>148</v>
      </c>
      <c r="G472" s="62" t="s">
        <v>675</v>
      </c>
      <c r="H472" s="64" t="s">
        <v>946</v>
      </c>
    </row>
    <row r="473" spans="1:8" ht="15.75" customHeight="1" x14ac:dyDescent="0.25">
      <c r="A473">
        <v>2301</v>
      </c>
      <c r="B473" s="61" t="s">
        <v>947</v>
      </c>
      <c r="C473" s="61" t="s">
        <v>23</v>
      </c>
      <c r="D473" s="62" t="s">
        <v>673</v>
      </c>
      <c r="E473" s="62" t="s">
        <v>674</v>
      </c>
      <c r="F473" s="63">
        <v>149</v>
      </c>
      <c r="G473" s="62" t="s">
        <v>675</v>
      </c>
      <c r="H473" s="64" t="s">
        <v>948</v>
      </c>
    </row>
    <row r="474" spans="1:8" ht="15.75" customHeight="1" x14ac:dyDescent="0.25">
      <c r="A474">
        <v>2312</v>
      </c>
      <c r="B474" s="61" t="s">
        <v>949</v>
      </c>
      <c r="C474" s="61" t="s">
        <v>23</v>
      </c>
      <c r="D474" s="62" t="s">
        <v>673</v>
      </c>
      <c r="E474" s="62" t="s">
        <v>674</v>
      </c>
      <c r="F474" s="63">
        <v>150</v>
      </c>
      <c r="G474" s="62" t="s">
        <v>675</v>
      </c>
      <c r="H474" s="64" t="s">
        <v>950</v>
      </c>
    </row>
    <row r="475" spans="1:8" ht="15.75" customHeight="1" x14ac:dyDescent="0.25">
      <c r="A475">
        <v>2323</v>
      </c>
      <c r="B475" s="61" t="s">
        <v>951</v>
      </c>
      <c r="C475" s="61" t="s">
        <v>23</v>
      </c>
      <c r="D475" s="62" t="s">
        <v>673</v>
      </c>
      <c r="E475" s="62" t="s">
        <v>674</v>
      </c>
      <c r="F475" s="63">
        <v>151</v>
      </c>
      <c r="G475" s="62" t="s">
        <v>675</v>
      </c>
      <c r="H475" s="64" t="s">
        <v>952</v>
      </c>
    </row>
    <row r="476" spans="1:8" ht="15.75" customHeight="1" x14ac:dyDescent="0.25">
      <c r="A476">
        <v>2334</v>
      </c>
      <c r="B476" s="61" t="s">
        <v>953</v>
      </c>
      <c r="C476" s="61" t="s">
        <v>23</v>
      </c>
      <c r="D476" s="62" t="s">
        <v>673</v>
      </c>
      <c r="E476" s="62" t="s">
        <v>674</v>
      </c>
      <c r="F476" s="63">
        <v>152</v>
      </c>
      <c r="G476" s="62" t="s">
        <v>675</v>
      </c>
      <c r="H476" s="64" t="s">
        <v>555</v>
      </c>
    </row>
    <row r="477" spans="1:8" ht="15.75" customHeight="1" x14ac:dyDescent="0.25">
      <c r="A477">
        <v>2345</v>
      </c>
      <c r="B477" s="61" t="s">
        <v>954</v>
      </c>
      <c r="C477" s="61" t="s">
        <v>23</v>
      </c>
      <c r="D477" s="62" t="s">
        <v>673</v>
      </c>
      <c r="E477" s="62" t="s">
        <v>674</v>
      </c>
      <c r="F477" s="63">
        <v>153</v>
      </c>
      <c r="G477" s="62" t="s">
        <v>675</v>
      </c>
      <c r="H477" s="64" t="s">
        <v>955</v>
      </c>
    </row>
    <row r="478" spans="1:8" ht="15.75" customHeight="1" x14ac:dyDescent="0.25">
      <c r="A478">
        <v>2355</v>
      </c>
      <c r="B478" s="61" t="s">
        <v>956</v>
      </c>
      <c r="C478" s="61" t="s">
        <v>23</v>
      </c>
      <c r="D478" s="62" t="s">
        <v>673</v>
      </c>
      <c r="E478" s="62" t="s">
        <v>674</v>
      </c>
      <c r="F478" s="63">
        <v>154</v>
      </c>
      <c r="G478" s="62" t="s">
        <v>675</v>
      </c>
      <c r="H478" s="64" t="s">
        <v>957</v>
      </c>
    </row>
    <row r="479" spans="1:8" ht="15.75" customHeight="1" x14ac:dyDescent="0.25">
      <c r="A479">
        <v>2365</v>
      </c>
      <c r="B479" s="61" t="s">
        <v>958</v>
      </c>
      <c r="C479" s="61" t="s">
        <v>23</v>
      </c>
      <c r="D479" s="62" t="s">
        <v>673</v>
      </c>
      <c r="E479" s="62" t="s">
        <v>674</v>
      </c>
      <c r="F479" s="63">
        <v>155</v>
      </c>
      <c r="G479" s="62" t="s">
        <v>675</v>
      </c>
      <c r="H479" s="64" t="s">
        <v>959</v>
      </c>
    </row>
    <row r="480" spans="1:8" ht="15" customHeight="1" x14ac:dyDescent="0.25">
      <c r="A480">
        <v>2376</v>
      </c>
      <c r="B480" s="61" t="s">
        <v>960</v>
      </c>
      <c r="C480" s="61" t="s">
        <v>23</v>
      </c>
      <c r="D480" s="62" t="s">
        <v>673</v>
      </c>
      <c r="E480" s="62" t="s">
        <v>674</v>
      </c>
      <c r="F480" s="63">
        <v>156</v>
      </c>
      <c r="G480" s="62" t="s">
        <v>675</v>
      </c>
      <c r="H480" s="64" t="s">
        <v>961</v>
      </c>
    </row>
    <row r="481" spans="1:8" ht="15.75" customHeight="1" x14ac:dyDescent="0.25">
      <c r="A481">
        <v>2387</v>
      </c>
      <c r="B481" s="61" t="s">
        <v>962</v>
      </c>
      <c r="C481" s="61" t="s">
        <v>23</v>
      </c>
      <c r="D481" s="62" t="s">
        <v>673</v>
      </c>
      <c r="E481" s="62" t="s">
        <v>674</v>
      </c>
      <c r="F481" s="63">
        <v>157</v>
      </c>
      <c r="G481" s="62" t="s">
        <v>675</v>
      </c>
      <c r="H481" s="64" t="s">
        <v>963</v>
      </c>
    </row>
    <row r="482" spans="1:8" ht="15.75" customHeight="1" x14ac:dyDescent="0.25">
      <c r="A482">
        <v>2398</v>
      </c>
      <c r="B482" s="61" t="s">
        <v>964</v>
      </c>
      <c r="C482" s="61" t="s">
        <v>23</v>
      </c>
      <c r="D482" s="62" t="s">
        <v>673</v>
      </c>
      <c r="E482" s="62" t="s">
        <v>674</v>
      </c>
      <c r="F482" s="63">
        <v>158</v>
      </c>
      <c r="G482" s="62" t="s">
        <v>675</v>
      </c>
      <c r="H482" s="64" t="s">
        <v>965</v>
      </c>
    </row>
    <row r="483" spans="1:8" ht="15.75" customHeight="1" x14ac:dyDescent="0.25">
      <c r="A483">
        <v>2409</v>
      </c>
      <c r="B483" s="61" t="s">
        <v>966</v>
      </c>
      <c r="C483" s="61" t="s">
        <v>23</v>
      </c>
      <c r="D483" s="62" t="s">
        <v>673</v>
      </c>
      <c r="E483" s="62" t="s">
        <v>674</v>
      </c>
      <c r="F483" s="63">
        <v>159</v>
      </c>
      <c r="G483" s="62" t="s">
        <v>675</v>
      </c>
      <c r="H483" s="64" t="s">
        <v>967</v>
      </c>
    </row>
    <row r="484" spans="1:8" ht="15.75" customHeight="1" x14ac:dyDescent="0.25">
      <c r="A484">
        <v>2420</v>
      </c>
      <c r="B484" s="61" t="s">
        <v>968</v>
      </c>
      <c r="C484" s="61" t="s">
        <v>23</v>
      </c>
      <c r="D484" s="62" t="s">
        <v>673</v>
      </c>
      <c r="E484" s="62" t="s">
        <v>674</v>
      </c>
      <c r="F484" s="63">
        <v>160</v>
      </c>
      <c r="G484" s="62" t="s">
        <v>675</v>
      </c>
      <c r="H484" s="64" t="s">
        <v>969</v>
      </c>
    </row>
    <row r="485" spans="1:8" ht="15.75" customHeight="1" x14ac:dyDescent="0.25">
      <c r="A485">
        <v>2430</v>
      </c>
      <c r="B485" s="61" t="s">
        <v>970</v>
      </c>
      <c r="C485" s="61" t="s">
        <v>23</v>
      </c>
      <c r="D485" s="62" t="s">
        <v>673</v>
      </c>
      <c r="E485" s="62" t="s">
        <v>674</v>
      </c>
      <c r="F485" s="63">
        <v>161</v>
      </c>
      <c r="G485" s="62" t="s">
        <v>675</v>
      </c>
      <c r="H485" s="64" t="s">
        <v>971</v>
      </c>
    </row>
    <row r="486" spans="1:8" ht="15.75" customHeight="1" x14ac:dyDescent="0.25">
      <c r="A486">
        <v>2441</v>
      </c>
      <c r="B486" s="61" t="s">
        <v>972</v>
      </c>
      <c r="C486" s="61" t="s">
        <v>23</v>
      </c>
      <c r="D486" s="62" t="s">
        <v>673</v>
      </c>
      <c r="E486" s="62" t="s">
        <v>674</v>
      </c>
      <c r="F486" s="63">
        <v>162</v>
      </c>
      <c r="G486" s="62" t="s">
        <v>675</v>
      </c>
      <c r="H486" s="64" t="s">
        <v>973</v>
      </c>
    </row>
    <row r="487" spans="1:8" ht="15.75" customHeight="1" x14ac:dyDescent="0.25">
      <c r="A487">
        <v>2452</v>
      </c>
      <c r="B487" s="61" t="s">
        <v>974</v>
      </c>
      <c r="C487" s="61" t="s">
        <v>23</v>
      </c>
      <c r="D487" s="62" t="s">
        <v>673</v>
      </c>
      <c r="E487" s="62" t="s">
        <v>674</v>
      </c>
      <c r="F487" s="63">
        <v>163</v>
      </c>
      <c r="G487" s="62" t="s">
        <v>675</v>
      </c>
      <c r="H487" s="64" t="s">
        <v>975</v>
      </c>
    </row>
    <row r="488" spans="1:8" ht="15.75" customHeight="1" x14ac:dyDescent="0.25">
      <c r="A488">
        <v>646</v>
      </c>
      <c r="B488" s="61" t="s">
        <v>976</v>
      </c>
      <c r="C488" s="61" t="s">
        <v>23</v>
      </c>
      <c r="D488" s="62" t="s">
        <v>783</v>
      </c>
      <c r="E488" s="62" t="s">
        <v>977</v>
      </c>
      <c r="F488" s="63">
        <v>1</v>
      </c>
      <c r="G488" s="62" t="s">
        <v>978</v>
      </c>
      <c r="H488" s="64" t="s">
        <v>979</v>
      </c>
    </row>
    <row r="489" spans="1:8" ht="15.75" customHeight="1" x14ac:dyDescent="0.25">
      <c r="A489">
        <v>657</v>
      </c>
      <c r="B489" s="61" t="s">
        <v>980</v>
      </c>
      <c r="C489" s="61" t="s">
        <v>23</v>
      </c>
      <c r="D489" s="62" t="s">
        <v>783</v>
      </c>
      <c r="E489" s="62" t="s">
        <v>977</v>
      </c>
      <c r="F489" s="63">
        <v>2</v>
      </c>
      <c r="G489" s="62" t="s">
        <v>978</v>
      </c>
      <c r="H489" s="64" t="s">
        <v>981</v>
      </c>
    </row>
    <row r="490" spans="1:8" ht="15.75" customHeight="1" x14ac:dyDescent="0.25">
      <c r="A490">
        <v>668</v>
      </c>
      <c r="B490" s="61" t="s">
        <v>982</v>
      </c>
      <c r="C490" s="61" t="s">
        <v>23</v>
      </c>
      <c r="D490" s="62" t="s">
        <v>783</v>
      </c>
      <c r="E490" s="62" t="s">
        <v>977</v>
      </c>
      <c r="F490" s="63">
        <v>3</v>
      </c>
      <c r="G490" s="62" t="s">
        <v>978</v>
      </c>
      <c r="H490" s="64" t="s">
        <v>983</v>
      </c>
    </row>
    <row r="491" spans="1:8" ht="15.75" customHeight="1" x14ac:dyDescent="0.25">
      <c r="A491">
        <v>679</v>
      </c>
      <c r="B491" s="61" t="s">
        <v>984</v>
      </c>
      <c r="C491" s="61" t="s">
        <v>23</v>
      </c>
      <c r="D491" s="62" t="s">
        <v>783</v>
      </c>
      <c r="E491" s="62" t="s">
        <v>977</v>
      </c>
      <c r="F491" s="63">
        <v>4</v>
      </c>
      <c r="G491" s="62" t="s">
        <v>978</v>
      </c>
      <c r="H491" s="64" t="s">
        <v>985</v>
      </c>
    </row>
    <row r="492" spans="1:8" ht="15.75" customHeight="1" x14ac:dyDescent="0.25">
      <c r="A492">
        <v>690</v>
      </c>
      <c r="B492" s="61" t="s">
        <v>986</v>
      </c>
      <c r="C492" s="61" t="s">
        <v>23</v>
      </c>
      <c r="D492" s="62" t="s">
        <v>783</v>
      </c>
      <c r="E492" s="62" t="s">
        <v>977</v>
      </c>
      <c r="F492" s="63">
        <v>5</v>
      </c>
      <c r="G492" s="62" t="s">
        <v>978</v>
      </c>
      <c r="H492" s="64" t="s">
        <v>987</v>
      </c>
    </row>
    <row r="493" spans="1:8" ht="15.75" customHeight="1" x14ac:dyDescent="0.25">
      <c r="A493">
        <v>701</v>
      </c>
      <c r="B493" s="61" t="s">
        <v>988</v>
      </c>
      <c r="C493" s="61" t="s">
        <v>23</v>
      </c>
      <c r="D493" s="62" t="s">
        <v>783</v>
      </c>
      <c r="E493" s="62" t="s">
        <v>977</v>
      </c>
      <c r="F493" s="63">
        <v>6</v>
      </c>
      <c r="G493" s="62" t="s">
        <v>978</v>
      </c>
      <c r="H493" s="64" t="s">
        <v>989</v>
      </c>
    </row>
    <row r="494" spans="1:8" ht="15.75" customHeight="1" x14ac:dyDescent="0.25">
      <c r="A494">
        <v>712</v>
      </c>
      <c r="B494" s="61" t="s">
        <v>990</v>
      </c>
      <c r="C494" s="61" t="s">
        <v>23</v>
      </c>
      <c r="D494" s="62" t="s">
        <v>783</v>
      </c>
      <c r="E494" s="62" t="s">
        <v>977</v>
      </c>
      <c r="F494" s="63">
        <v>7</v>
      </c>
      <c r="G494" s="62" t="s">
        <v>978</v>
      </c>
      <c r="H494" s="64" t="s">
        <v>991</v>
      </c>
    </row>
    <row r="495" spans="1:8" ht="15.75" customHeight="1" x14ac:dyDescent="0.25">
      <c r="A495">
        <v>722</v>
      </c>
      <c r="B495" s="61" t="s">
        <v>992</v>
      </c>
      <c r="C495" s="61" t="s">
        <v>23</v>
      </c>
      <c r="D495" s="62" t="s">
        <v>783</v>
      </c>
      <c r="E495" s="62" t="s">
        <v>977</v>
      </c>
      <c r="F495" s="63">
        <v>8</v>
      </c>
      <c r="G495" s="62" t="s">
        <v>978</v>
      </c>
      <c r="H495" s="64" t="s">
        <v>993</v>
      </c>
    </row>
    <row r="496" spans="1:8" ht="15.75" customHeight="1" x14ac:dyDescent="0.25">
      <c r="A496">
        <v>734</v>
      </c>
      <c r="B496" s="61" t="s">
        <v>994</v>
      </c>
      <c r="C496" s="61" t="s">
        <v>23</v>
      </c>
      <c r="D496" s="62" t="s">
        <v>783</v>
      </c>
      <c r="E496" s="62" t="s">
        <v>977</v>
      </c>
      <c r="F496" s="63">
        <v>9</v>
      </c>
      <c r="G496" s="62" t="s">
        <v>978</v>
      </c>
      <c r="H496" s="64" t="s">
        <v>995</v>
      </c>
    </row>
    <row r="497" spans="1:8" ht="15.75" customHeight="1" x14ac:dyDescent="0.25">
      <c r="A497">
        <v>746</v>
      </c>
      <c r="B497" s="61" t="s">
        <v>996</v>
      </c>
      <c r="C497" s="61" t="s">
        <v>23</v>
      </c>
      <c r="D497" s="62" t="s">
        <v>783</v>
      </c>
      <c r="E497" s="62" t="s">
        <v>977</v>
      </c>
      <c r="F497" s="63">
        <v>10</v>
      </c>
      <c r="G497" s="62" t="s">
        <v>978</v>
      </c>
      <c r="H497" s="64" t="s">
        <v>997</v>
      </c>
    </row>
    <row r="498" spans="1:8" ht="15.75" customHeight="1" x14ac:dyDescent="0.25">
      <c r="A498">
        <v>757</v>
      </c>
      <c r="B498" s="61" t="s">
        <v>998</v>
      </c>
      <c r="C498" s="61" t="s">
        <v>23</v>
      </c>
      <c r="D498" s="62" t="s">
        <v>783</v>
      </c>
      <c r="E498" s="62" t="s">
        <v>977</v>
      </c>
      <c r="F498" s="63">
        <v>11</v>
      </c>
      <c r="G498" s="62" t="s">
        <v>978</v>
      </c>
      <c r="H498" s="64" t="s">
        <v>999</v>
      </c>
    </row>
    <row r="499" spans="1:8" ht="15.75" customHeight="1" x14ac:dyDescent="0.25">
      <c r="A499">
        <v>768</v>
      </c>
      <c r="B499" s="61" t="s">
        <v>1000</v>
      </c>
      <c r="C499" s="61" t="s">
        <v>23</v>
      </c>
      <c r="D499" s="62" t="s">
        <v>783</v>
      </c>
      <c r="E499" s="62" t="s">
        <v>977</v>
      </c>
      <c r="F499" s="63">
        <v>12</v>
      </c>
      <c r="G499" s="62" t="s">
        <v>978</v>
      </c>
      <c r="H499" s="64" t="s">
        <v>1001</v>
      </c>
    </row>
    <row r="500" spans="1:8" ht="15.75" customHeight="1" x14ac:dyDescent="0.25">
      <c r="A500">
        <v>779</v>
      </c>
      <c r="B500" s="61" t="s">
        <v>1002</v>
      </c>
      <c r="C500" s="61" t="s">
        <v>23</v>
      </c>
      <c r="D500" s="62" t="s">
        <v>783</v>
      </c>
      <c r="E500" s="62" t="s">
        <v>977</v>
      </c>
      <c r="F500" s="63">
        <v>13</v>
      </c>
      <c r="G500" s="62" t="s">
        <v>978</v>
      </c>
      <c r="H500" s="64" t="s">
        <v>1003</v>
      </c>
    </row>
    <row r="501" spans="1:8" ht="15.75" customHeight="1" x14ac:dyDescent="0.25">
      <c r="A501">
        <v>790</v>
      </c>
      <c r="B501" s="61" t="s">
        <v>1004</v>
      </c>
      <c r="C501" s="61" t="s">
        <v>23</v>
      </c>
      <c r="D501" s="62" t="s">
        <v>783</v>
      </c>
      <c r="E501" s="62" t="s">
        <v>977</v>
      </c>
      <c r="F501" s="63">
        <v>14</v>
      </c>
      <c r="G501" s="62" t="s">
        <v>978</v>
      </c>
      <c r="H501" s="64" t="s">
        <v>1005</v>
      </c>
    </row>
    <row r="502" spans="1:8" ht="15.75" customHeight="1" x14ac:dyDescent="0.25">
      <c r="A502">
        <v>801</v>
      </c>
      <c r="B502" s="61" t="s">
        <v>1006</v>
      </c>
      <c r="C502" s="61" t="s">
        <v>23</v>
      </c>
      <c r="D502" s="62" t="s">
        <v>783</v>
      </c>
      <c r="E502" s="62" t="s">
        <v>977</v>
      </c>
      <c r="F502" s="63">
        <v>15</v>
      </c>
      <c r="G502" s="62" t="s">
        <v>978</v>
      </c>
      <c r="H502" s="64" t="s">
        <v>1007</v>
      </c>
    </row>
    <row r="503" spans="1:8" ht="15.75" customHeight="1" x14ac:dyDescent="0.25">
      <c r="A503">
        <v>812</v>
      </c>
      <c r="B503" s="61" t="s">
        <v>1008</v>
      </c>
      <c r="C503" s="61" t="s">
        <v>23</v>
      </c>
      <c r="D503" s="62" t="s">
        <v>783</v>
      </c>
      <c r="E503" s="62" t="s">
        <v>977</v>
      </c>
      <c r="F503" s="63">
        <v>16</v>
      </c>
      <c r="G503" s="62" t="s">
        <v>978</v>
      </c>
      <c r="H503" s="64" t="s">
        <v>1009</v>
      </c>
    </row>
    <row r="504" spans="1:8" ht="15.75" customHeight="1" x14ac:dyDescent="0.25">
      <c r="A504">
        <v>823</v>
      </c>
      <c r="B504" s="61" t="s">
        <v>1010</v>
      </c>
      <c r="C504" s="61" t="s">
        <v>23</v>
      </c>
      <c r="D504" s="62" t="s">
        <v>783</v>
      </c>
      <c r="E504" s="62" t="s">
        <v>977</v>
      </c>
      <c r="F504" s="63">
        <v>17</v>
      </c>
      <c r="G504" s="62" t="s">
        <v>978</v>
      </c>
      <c r="H504" s="64" t="s">
        <v>1011</v>
      </c>
    </row>
    <row r="505" spans="1:8" ht="15" customHeight="1" x14ac:dyDescent="0.25">
      <c r="A505">
        <v>834</v>
      </c>
      <c r="B505" s="61" t="s">
        <v>1012</v>
      </c>
      <c r="C505" s="61" t="s">
        <v>23</v>
      </c>
      <c r="D505" s="62" t="s">
        <v>783</v>
      </c>
      <c r="E505" s="62" t="s">
        <v>977</v>
      </c>
      <c r="F505" s="63">
        <v>18</v>
      </c>
      <c r="G505" s="62" t="s">
        <v>978</v>
      </c>
      <c r="H505" s="64" t="s">
        <v>681</v>
      </c>
    </row>
    <row r="506" spans="1:8" ht="15.75" customHeight="1" x14ac:dyDescent="0.25">
      <c r="A506">
        <v>845</v>
      </c>
      <c r="B506" s="61" t="s">
        <v>1013</v>
      </c>
      <c r="C506" s="61" t="s">
        <v>23</v>
      </c>
      <c r="D506" s="62" t="s">
        <v>783</v>
      </c>
      <c r="E506" s="62" t="s">
        <v>977</v>
      </c>
      <c r="F506" s="63">
        <v>19</v>
      </c>
      <c r="G506" s="62" t="s">
        <v>978</v>
      </c>
      <c r="H506" s="64" t="s">
        <v>446</v>
      </c>
    </row>
    <row r="507" spans="1:8" ht="15.75" customHeight="1" x14ac:dyDescent="0.25">
      <c r="A507">
        <v>856</v>
      </c>
      <c r="B507" s="61" t="s">
        <v>1014</v>
      </c>
      <c r="C507" s="61" t="s">
        <v>23</v>
      </c>
      <c r="D507" s="62" t="s">
        <v>783</v>
      </c>
      <c r="E507" s="62" t="s">
        <v>977</v>
      </c>
      <c r="F507" s="63">
        <v>20</v>
      </c>
      <c r="G507" s="62" t="s">
        <v>978</v>
      </c>
      <c r="H507" s="64" t="s">
        <v>1015</v>
      </c>
    </row>
    <row r="508" spans="1:8" ht="15.75" customHeight="1" x14ac:dyDescent="0.25">
      <c r="A508">
        <v>867</v>
      </c>
      <c r="B508" s="61" t="s">
        <v>1016</v>
      </c>
      <c r="C508" s="61" t="s">
        <v>23</v>
      </c>
      <c r="D508" s="62" t="s">
        <v>783</v>
      </c>
      <c r="E508" s="62" t="s">
        <v>977</v>
      </c>
      <c r="F508" s="63">
        <v>21</v>
      </c>
      <c r="G508" s="62" t="s">
        <v>978</v>
      </c>
      <c r="H508" s="64" t="s">
        <v>1017</v>
      </c>
    </row>
    <row r="509" spans="1:8" ht="15.75" customHeight="1" x14ac:dyDescent="0.25">
      <c r="A509">
        <v>880</v>
      </c>
      <c r="B509" s="61" t="s">
        <v>1018</v>
      </c>
      <c r="C509" s="61" t="s">
        <v>23</v>
      </c>
      <c r="D509" s="62" t="s">
        <v>783</v>
      </c>
      <c r="E509" s="62" t="s">
        <v>977</v>
      </c>
      <c r="F509" s="63">
        <v>22</v>
      </c>
      <c r="G509" s="62" t="s">
        <v>978</v>
      </c>
      <c r="H509" s="64" t="s">
        <v>1019</v>
      </c>
    </row>
    <row r="510" spans="1:8" ht="15.75" customHeight="1" x14ac:dyDescent="0.25">
      <c r="A510">
        <v>890</v>
      </c>
      <c r="B510" s="61" t="s">
        <v>1020</v>
      </c>
      <c r="C510" s="61" t="s">
        <v>23</v>
      </c>
      <c r="D510" s="62" t="s">
        <v>783</v>
      </c>
      <c r="E510" s="62" t="s">
        <v>977</v>
      </c>
      <c r="F510" s="63">
        <v>23</v>
      </c>
      <c r="G510" s="62" t="s">
        <v>978</v>
      </c>
      <c r="H510" s="64" t="s">
        <v>1021</v>
      </c>
    </row>
    <row r="511" spans="1:8" ht="15.75" customHeight="1" x14ac:dyDescent="0.25">
      <c r="A511">
        <v>901</v>
      </c>
      <c r="B511" s="61" t="s">
        <v>1022</v>
      </c>
      <c r="C511" s="61" t="s">
        <v>23</v>
      </c>
      <c r="D511" s="62" t="s">
        <v>783</v>
      </c>
      <c r="E511" s="62" t="s">
        <v>977</v>
      </c>
      <c r="F511" s="63">
        <v>24</v>
      </c>
      <c r="G511" s="62" t="s">
        <v>978</v>
      </c>
      <c r="H511" s="64" t="s">
        <v>1023</v>
      </c>
    </row>
    <row r="512" spans="1:8" ht="15.75" customHeight="1" x14ac:dyDescent="0.25">
      <c r="A512">
        <v>911</v>
      </c>
      <c r="B512" s="61" t="s">
        <v>1024</v>
      </c>
      <c r="C512" s="61" t="s">
        <v>23</v>
      </c>
      <c r="D512" s="62" t="s">
        <v>783</v>
      </c>
      <c r="E512" s="62" t="s">
        <v>977</v>
      </c>
      <c r="F512" s="63">
        <v>25</v>
      </c>
      <c r="G512" s="62" t="s">
        <v>978</v>
      </c>
      <c r="H512" s="64" t="s">
        <v>1025</v>
      </c>
    </row>
    <row r="513" spans="1:8" ht="15.75" customHeight="1" x14ac:dyDescent="0.25">
      <c r="A513">
        <v>921</v>
      </c>
      <c r="B513" s="61" t="s">
        <v>1026</v>
      </c>
      <c r="C513" s="61" t="s">
        <v>23</v>
      </c>
      <c r="D513" s="62" t="s">
        <v>783</v>
      </c>
      <c r="E513" s="62" t="s">
        <v>977</v>
      </c>
      <c r="F513" s="63">
        <v>26</v>
      </c>
      <c r="G513" s="62" t="s">
        <v>978</v>
      </c>
      <c r="H513" s="64" t="s">
        <v>1027</v>
      </c>
    </row>
    <row r="514" spans="1:8" ht="15.75" customHeight="1" x14ac:dyDescent="0.25">
      <c r="A514">
        <v>931</v>
      </c>
      <c r="B514" s="61" t="s">
        <v>1028</v>
      </c>
      <c r="C514" s="61" t="s">
        <v>23</v>
      </c>
      <c r="D514" s="62" t="s">
        <v>783</v>
      </c>
      <c r="E514" s="62" t="s">
        <v>977</v>
      </c>
      <c r="F514" s="63">
        <v>27</v>
      </c>
      <c r="G514" s="62" t="s">
        <v>978</v>
      </c>
      <c r="H514" s="64" t="s">
        <v>1029</v>
      </c>
    </row>
    <row r="515" spans="1:8" ht="15.75" customHeight="1" x14ac:dyDescent="0.25">
      <c r="A515">
        <v>942</v>
      </c>
      <c r="B515" s="61" t="s">
        <v>1030</v>
      </c>
      <c r="C515" s="61" t="s">
        <v>23</v>
      </c>
      <c r="D515" s="62" t="s">
        <v>783</v>
      </c>
      <c r="E515" s="62" t="s">
        <v>977</v>
      </c>
      <c r="F515" s="63">
        <v>28</v>
      </c>
      <c r="G515" s="62" t="s">
        <v>978</v>
      </c>
      <c r="H515" s="64" t="s">
        <v>1031</v>
      </c>
    </row>
    <row r="516" spans="1:8" ht="15.75" customHeight="1" x14ac:dyDescent="0.25">
      <c r="A516">
        <v>952</v>
      </c>
      <c r="B516" s="61" t="s">
        <v>1032</v>
      </c>
      <c r="C516" s="61" t="s">
        <v>23</v>
      </c>
      <c r="D516" s="62" t="s">
        <v>783</v>
      </c>
      <c r="E516" s="62" t="s">
        <v>977</v>
      </c>
      <c r="F516" s="63">
        <v>29</v>
      </c>
      <c r="G516" s="62" t="s">
        <v>978</v>
      </c>
      <c r="H516" s="64" t="s">
        <v>1033</v>
      </c>
    </row>
    <row r="517" spans="1:8" ht="15.75" customHeight="1" x14ac:dyDescent="0.25">
      <c r="A517">
        <v>963</v>
      </c>
      <c r="B517" s="61" t="s">
        <v>1034</v>
      </c>
      <c r="C517" s="61" t="s">
        <v>23</v>
      </c>
      <c r="D517" s="62" t="s">
        <v>783</v>
      </c>
      <c r="E517" s="62" t="s">
        <v>977</v>
      </c>
      <c r="F517" s="63">
        <v>30</v>
      </c>
      <c r="G517" s="62" t="s">
        <v>978</v>
      </c>
      <c r="H517" s="64" t="s">
        <v>1035</v>
      </c>
    </row>
    <row r="518" spans="1:8" ht="15.75" customHeight="1" x14ac:dyDescent="0.25">
      <c r="A518">
        <v>973</v>
      </c>
      <c r="B518" s="61" t="s">
        <v>1036</v>
      </c>
      <c r="C518" s="61" t="s">
        <v>23</v>
      </c>
      <c r="D518" s="62" t="s">
        <v>783</v>
      </c>
      <c r="E518" s="62" t="s">
        <v>977</v>
      </c>
      <c r="F518" s="63">
        <v>31</v>
      </c>
      <c r="G518" s="62" t="s">
        <v>978</v>
      </c>
      <c r="H518" s="64" t="s">
        <v>1037</v>
      </c>
    </row>
    <row r="519" spans="1:8" ht="15.75" customHeight="1" x14ac:dyDescent="0.25">
      <c r="A519">
        <v>984</v>
      </c>
      <c r="B519" s="61" t="s">
        <v>1038</v>
      </c>
      <c r="C519" s="61" t="s">
        <v>23</v>
      </c>
      <c r="D519" s="62" t="s">
        <v>783</v>
      </c>
      <c r="E519" s="62" t="s">
        <v>977</v>
      </c>
      <c r="F519" s="63">
        <v>32</v>
      </c>
      <c r="G519" s="62" t="s">
        <v>978</v>
      </c>
      <c r="H519" s="64" t="s">
        <v>1039</v>
      </c>
    </row>
    <row r="520" spans="1:8" ht="15.75" customHeight="1" x14ac:dyDescent="0.25">
      <c r="A520">
        <v>997</v>
      </c>
      <c r="B520" s="61" t="s">
        <v>1040</v>
      </c>
      <c r="C520" s="61" t="s">
        <v>23</v>
      </c>
      <c r="D520" s="62" t="s">
        <v>783</v>
      </c>
      <c r="E520" s="62" t="s">
        <v>977</v>
      </c>
      <c r="F520" s="63">
        <v>33</v>
      </c>
      <c r="G520" s="62" t="s">
        <v>978</v>
      </c>
      <c r="H520" s="64" t="s">
        <v>1041</v>
      </c>
    </row>
    <row r="521" spans="1:8" ht="15.75" customHeight="1" x14ac:dyDescent="0.25">
      <c r="A521">
        <v>1021</v>
      </c>
      <c r="B521" s="61" t="s">
        <v>1042</v>
      </c>
      <c r="C521" s="61" t="s">
        <v>23</v>
      </c>
      <c r="D521" s="62" t="s">
        <v>254</v>
      </c>
      <c r="E521" s="65" t="s">
        <v>977</v>
      </c>
      <c r="F521" s="63">
        <v>34</v>
      </c>
      <c r="G521" s="62" t="s">
        <v>1043</v>
      </c>
      <c r="H521" s="64" t="s">
        <v>1044</v>
      </c>
    </row>
    <row r="522" spans="1:8" ht="15.75" customHeight="1" x14ac:dyDescent="0.25">
      <c r="A522">
        <v>1034</v>
      </c>
      <c r="B522" s="61" t="s">
        <v>1045</v>
      </c>
      <c r="C522" s="61" t="s">
        <v>23</v>
      </c>
      <c r="D522" s="62" t="s">
        <v>254</v>
      </c>
      <c r="E522" s="65" t="s">
        <v>977</v>
      </c>
      <c r="F522" s="63">
        <v>35</v>
      </c>
      <c r="G522" s="62" t="s">
        <v>1043</v>
      </c>
      <c r="H522" s="64" t="s">
        <v>1046</v>
      </c>
    </row>
    <row r="523" spans="1:8" ht="15.75" customHeight="1" x14ac:dyDescent="0.25">
      <c r="A523">
        <v>1045</v>
      </c>
      <c r="B523" s="61" t="s">
        <v>1047</v>
      </c>
      <c r="C523" s="61" t="s">
        <v>23</v>
      </c>
      <c r="D523" s="62" t="s">
        <v>254</v>
      </c>
      <c r="E523" s="65" t="s">
        <v>977</v>
      </c>
      <c r="F523" s="63">
        <v>36</v>
      </c>
      <c r="G523" s="62" t="s">
        <v>1043</v>
      </c>
      <c r="H523" s="64" t="s">
        <v>1048</v>
      </c>
    </row>
    <row r="524" spans="1:8" ht="15.75" customHeight="1" x14ac:dyDescent="0.25">
      <c r="A524">
        <v>1056</v>
      </c>
      <c r="B524" s="61" t="s">
        <v>1049</v>
      </c>
      <c r="C524" s="61" t="s">
        <v>23</v>
      </c>
      <c r="D524" s="62" t="s">
        <v>254</v>
      </c>
      <c r="E524" s="65" t="s">
        <v>977</v>
      </c>
      <c r="F524" s="63">
        <v>37</v>
      </c>
      <c r="G524" s="62" t="s">
        <v>1043</v>
      </c>
      <c r="H524" s="64" t="s">
        <v>1050</v>
      </c>
    </row>
    <row r="525" spans="1:8" ht="15.75" customHeight="1" x14ac:dyDescent="0.25">
      <c r="A525">
        <v>1071</v>
      </c>
      <c r="B525" s="61" t="s">
        <v>1051</v>
      </c>
      <c r="C525" s="61" t="s">
        <v>23</v>
      </c>
      <c r="D525" s="62" t="s">
        <v>254</v>
      </c>
      <c r="E525" s="62" t="s">
        <v>977</v>
      </c>
      <c r="F525" s="63">
        <v>38</v>
      </c>
      <c r="G525" s="62" t="s">
        <v>1052</v>
      </c>
      <c r="H525" s="64" t="s">
        <v>1053</v>
      </c>
    </row>
    <row r="526" spans="1:8" ht="15.75" customHeight="1" x14ac:dyDescent="0.25">
      <c r="A526">
        <v>1083</v>
      </c>
      <c r="B526" s="61" t="s">
        <v>1054</v>
      </c>
      <c r="C526" s="61" t="s">
        <v>23</v>
      </c>
      <c r="D526" s="62" t="s">
        <v>254</v>
      </c>
      <c r="E526" s="62" t="s">
        <v>977</v>
      </c>
      <c r="F526" s="63">
        <v>39</v>
      </c>
      <c r="G526" s="62" t="s">
        <v>1052</v>
      </c>
      <c r="H526" s="64" t="s">
        <v>1055</v>
      </c>
    </row>
    <row r="527" spans="1:8" ht="15.75" customHeight="1" x14ac:dyDescent="0.25">
      <c r="A527">
        <v>1094</v>
      </c>
      <c r="B527" s="61" t="s">
        <v>1056</v>
      </c>
      <c r="C527" s="61" t="s">
        <v>23</v>
      </c>
      <c r="D527" s="62" t="s">
        <v>254</v>
      </c>
      <c r="E527" s="62" t="s">
        <v>977</v>
      </c>
      <c r="F527" s="63">
        <v>40</v>
      </c>
      <c r="G527" s="62" t="s">
        <v>1052</v>
      </c>
      <c r="H527" s="64" t="s">
        <v>424</v>
      </c>
    </row>
    <row r="528" spans="1:8" ht="15.75" customHeight="1" x14ac:dyDescent="0.25">
      <c r="A528">
        <v>1105</v>
      </c>
      <c r="B528" s="61" t="s">
        <v>1057</v>
      </c>
      <c r="C528" s="61" t="s">
        <v>23</v>
      </c>
      <c r="D528" s="62" t="s">
        <v>254</v>
      </c>
      <c r="E528" s="62" t="s">
        <v>977</v>
      </c>
      <c r="F528" s="63">
        <v>41</v>
      </c>
      <c r="G528" s="62" t="s">
        <v>1052</v>
      </c>
      <c r="H528" s="64" t="s">
        <v>1058</v>
      </c>
    </row>
    <row r="529" spans="1:8" ht="15.75" customHeight="1" x14ac:dyDescent="0.25">
      <c r="A529">
        <v>1118</v>
      </c>
      <c r="B529" s="61" t="s">
        <v>1059</v>
      </c>
      <c r="C529" s="61" t="s">
        <v>23</v>
      </c>
      <c r="D529" s="62" t="s">
        <v>254</v>
      </c>
      <c r="E529" s="62" t="s">
        <v>977</v>
      </c>
      <c r="F529" s="63">
        <v>42</v>
      </c>
      <c r="G529" s="62" t="s">
        <v>1052</v>
      </c>
      <c r="H529" s="64" t="s">
        <v>1060</v>
      </c>
    </row>
    <row r="530" spans="1:8" ht="15.75" customHeight="1" x14ac:dyDescent="0.25">
      <c r="A530">
        <v>1129</v>
      </c>
      <c r="B530" s="61" t="s">
        <v>1061</v>
      </c>
      <c r="C530" s="61" t="s">
        <v>23</v>
      </c>
      <c r="D530" s="62" t="s">
        <v>254</v>
      </c>
      <c r="E530" s="62" t="s">
        <v>977</v>
      </c>
      <c r="F530" s="63">
        <v>43</v>
      </c>
      <c r="G530" s="62" t="s">
        <v>1052</v>
      </c>
      <c r="H530" s="64" t="s">
        <v>1062</v>
      </c>
    </row>
    <row r="531" spans="1:8" ht="15.75" customHeight="1" x14ac:dyDescent="0.25">
      <c r="A531">
        <v>1140</v>
      </c>
      <c r="B531" s="61" t="s">
        <v>1063</v>
      </c>
      <c r="C531" s="61" t="s">
        <v>23</v>
      </c>
      <c r="D531" s="62" t="s">
        <v>254</v>
      </c>
      <c r="E531" s="62" t="s">
        <v>977</v>
      </c>
      <c r="F531" s="63">
        <v>44</v>
      </c>
      <c r="G531" s="62" t="s">
        <v>1052</v>
      </c>
      <c r="H531" s="64" t="s">
        <v>1064</v>
      </c>
    </row>
    <row r="532" spans="1:8" ht="15.75" customHeight="1" x14ac:dyDescent="0.25">
      <c r="A532">
        <v>1151</v>
      </c>
      <c r="B532" s="61" t="s">
        <v>1065</v>
      </c>
      <c r="C532" s="61" t="s">
        <v>23</v>
      </c>
      <c r="D532" s="62" t="s">
        <v>254</v>
      </c>
      <c r="E532" s="62" t="s">
        <v>977</v>
      </c>
      <c r="F532" s="63">
        <v>45</v>
      </c>
      <c r="G532" s="62" t="s">
        <v>1052</v>
      </c>
      <c r="H532" s="64" t="s">
        <v>1066</v>
      </c>
    </row>
    <row r="533" spans="1:8" ht="15.75" customHeight="1" x14ac:dyDescent="0.25">
      <c r="A533">
        <v>1162</v>
      </c>
      <c r="B533" s="61" t="s">
        <v>1067</v>
      </c>
      <c r="C533" s="61" t="s">
        <v>23</v>
      </c>
      <c r="D533" s="62" t="s">
        <v>254</v>
      </c>
      <c r="E533" s="62" t="s">
        <v>977</v>
      </c>
      <c r="F533" s="63">
        <v>46</v>
      </c>
      <c r="G533" s="62" t="s">
        <v>1052</v>
      </c>
      <c r="H533" s="64" t="s">
        <v>1068</v>
      </c>
    </row>
    <row r="534" spans="1:8" ht="15.75" customHeight="1" x14ac:dyDescent="0.25">
      <c r="A534">
        <v>1176</v>
      </c>
      <c r="B534" s="61" t="s">
        <v>1069</v>
      </c>
      <c r="C534" s="61" t="s">
        <v>23</v>
      </c>
      <c r="D534" s="62" t="s">
        <v>254</v>
      </c>
      <c r="E534" s="62" t="s">
        <v>977</v>
      </c>
      <c r="F534" s="63">
        <v>47</v>
      </c>
      <c r="G534" s="62" t="s">
        <v>1052</v>
      </c>
      <c r="H534" s="64" t="s">
        <v>1070</v>
      </c>
    </row>
    <row r="535" spans="1:8" ht="15.75" customHeight="1" x14ac:dyDescent="0.25">
      <c r="A535">
        <v>1200</v>
      </c>
      <c r="B535" s="61" t="s">
        <v>1071</v>
      </c>
      <c r="C535" s="61" t="s">
        <v>23</v>
      </c>
      <c r="D535" s="62" t="s">
        <v>71</v>
      </c>
      <c r="E535" s="62" t="s">
        <v>977</v>
      </c>
      <c r="F535" s="63">
        <v>48</v>
      </c>
      <c r="G535" s="62" t="s">
        <v>1072</v>
      </c>
      <c r="H535" s="64" t="s">
        <v>1073</v>
      </c>
    </row>
    <row r="536" spans="1:8" ht="15.75" customHeight="1" x14ac:dyDescent="0.25">
      <c r="A536">
        <v>1209</v>
      </c>
      <c r="B536" s="61" t="s">
        <v>1074</v>
      </c>
      <c r="C536" s="61" t="s">
        <v>23</v>
      </c>
      <c r="D536" s="62" t="s">
        <v>71</v>
      </c>
      <c r="E536" s="62" t="s">
        <v>977</v>
      </c>
      <c r="F536" s="63">
        <v>49</v>
      </c>
      <c r="G536" s="62" t="s">
        <v>1072</v>
      </c>
      <c r="H536" s="64" t="s">
        <v>1075</v>
      </c>
    </row>
    <row r="537" spans="1:8" ht="15.75" customHeight="1" x14ac:dyDescent="0.25">
      <c r="A537">
        <v>1219</v>
      </c>
      <c r="B537" s="61" t="s">
        <v>1076</v>
      </c>
      <c r="C537" s="61" t="s">
        <v>23</v>
      </c>
      <c r="D537" s="62" t="s">
        <v>71</v>
      </c>
      <c r="E537" s="62" t="s">
        <v>977</v>
      </c>
      <c r="F537" s="63">
        <v>50</v>
      </c>
      <c r="G537" s="62" t="s">
        <v>1072</v>
      </c>
      <c r="H537" s="64" t="s">
        <v>1077</v>
      </c>
    </row>
    <row r="538" spans="1:8" ht="15.75" customHeight="1" x14ac:dyDescent="0.25">
      <c r="A538">
        <v>1231</v>
      </c>
      <c r="B538" s="61" t="s">
        <v>1078</v>
      </c>
      <c r="C538" s="61" t="s">
        <v>23</v>
      </c>
      <c r="D538" s="62" t="s">
        <v>71</v>
      </c>
      <c r="E538" s="62" t="s">
        <v>977</v>
      </c>
      <c r="F538" s="63">
        <v>51</v>
      </c>
      <c r="G538" s="62" t="s">
        <v>1072</v>
      </c>
      <c r="H538" s="64" t="s">
        <v>1079</v>
      </c>
    </row>
    <row r="539" spans="1:8" ht="15.75" customHeight="1" x14ac:dyDescent="0.25">
      <c r="A539">
        <v>1242</v>
      </c>
      <c r="B539" s="61" t="s">
        <v>1080</v>
      </c>
      <c r="C539" s="61" t="s">
        <v>23</v>
      </c>
      <c r="D539" s="62" t="s">
        <v>71</v>
      </c>
      <c r="E539" s="62" t="s">
        <v>977</v>
      </c>
      <c r="F539" s="63">
        <v>52</v>
      </c>
      <c r="G539" s="62" t="s">
        <v>1072</v>
      </c>
      <c r="H539" s="64" t="s">
        <v>1081</v>
      </c>
    </row>
    <row r="540" spans="1:8" ht="15.75" customHeight="1" x14ac:dyDescent="0.25">
      <c r="A540">
        <v>1256</v>
      </c>
      <c r="B540" s="61" t="s">
        <v>1082</v>
      </c>
      <c r="C540" s="61" t="s">
        <v>23</v>
      </c>
      <c r="D540" s="62" t="s">
        <v>71</v>
      </c>
      <c r="E540" s="62" t="s">
        <v>977</v>
      </c>
      <c r="F540" s="63">
        <v>53</v>
      </c>
      <c r="G540" s="62" t="s">
        <v>1072</v>
      </c>
      <c r="H540" s="64" t="s">
        <v>1083</v>
      </c>
    </row>
    <row r="541" spans="1:8" ht="15.75" customHeight="1" x14ac:dyDescent="0.25">
      <c r="A541">
        <v>1265</v>
      </c>
      <c r="B541" s="61" t="s">
        <v>1084</v>
      </c>
      <c r="C541" s="61" t="s">
        <v>23</v>
      </c>
      <c r="D541" s="62" t="s">
        <v>71</v>
      </c>
      <c r="E541" s="62" t="s">
        <v>977</v>
      </c>
      <c r="F541" s="63">
        <v>54</v>
      </c>
      <c r="G541" s="62" t="s">
        <v>1072</v>
      </c>
      <c r="H541" s="64" t="s">
        <v>1085</v>
      </c>
    </row>
    <row r="542" spans="1:8" ht="15.75" customHeight="1" x14ac:dyDescent="0.25">
      <c r="A542">
        <v>1275</v>
      </c>
      <c r="B542" s="61" t="s">
        <v>1086</v>
      </c>
      <c r="C542" s="61" t="s">
        <v>23</v>
      </c>
      <c r="D542" s="62" t="s">
        <v>71</v>
      </c>
      <c r="E542" s="62" t="s">
        <v>977</v>
      </c>
      <c r="F542" s="63">
        <v>55</v>
      </c>
      <c r="G542" s="62" t="s">
        <v>1072</v>
      </c>
      <c r="H542" s="64" t="s">
        <v>1087</v>
      </c>
    </row>
    <row r="543" spans="1:8" ht="15.75" customHeight="1" x14ac:dyDescent="0.25">
      <c r="A543">
        <v>1286</v>
      </c>
      <c r="B543" s="61" t="s">
        <v>1088</v>
      </c>
      <c r="C543" s="61" t="s">
        <v>23</v>
      </c>
      <c r="D543" s="62" t="s">
        <v>71</v>
      </c>
      <c r="E543" s="62" t="s">
        <v>977</v>
      </c>
      <c r="F543" s="63">
        <v>56</v>
      </c>
      <c r="G543" s="62" t="s">
        <v>1072</v>
      </c>
      <c r="H543" s="64" t="s">
        <v>1089</v>
      </c>
    </row>
    <row r="544" spans="1:8" ht="15.75" customHeight="1" x14ac:dyDescent="0.25">
      <c r="A544">
        <v>1296</v>
      </c>
      <c r="B544" s="61" t="s">
        <v>1090</v>
      </c>
      <c r="C544" s="61" t="s">
        <v>23</v>
      </c>
      <c r="D544" s="62" t="s">
        <v>71</v>
      </c>
      <c r="E544" s="62" t="s">
        <v>977</v>
      </c>
      <c r="F544" s="63">
        <v>57</v>
      </c>
      <c r="G544" s="62" t="s">
        <v>1072</v>
      </c>
      <c r="H544" s="64" t="s">
        <v>1091</v>
      </c>
    </row>
    <row r="545" spans="1:8" ht="15.75" customHeight="1" x14ac:dyDescent="0.25">
      <c r="A545">
        <v>1309</v>
      </c>
      <c r="B545" s="61" t="s">
        <v>1092</v>
      </c>
      <c r="C545" s="61" t="s">
        <v>23</v>
      </c>
      <c r="D545" s="62" t="s">
        <v>71</v>
      </c>
      <c r="E545" s="62" t="s">
        <v>977</v>
      </c>
      <c r="F545" s="63">
        <v>58</v>
      </c>
      <c r="G545" s="62" t="s">
        <v>1072</v>
      </c>
      <c r="H545" s="64" t="s">
        <v>1093</v>
      </c>
    </row>
    <row r="546" spans="1:8" ht="15.75" customHeight="1" x14ac:dyDescent="0.25">
      <c r="A546">
        <v>1318</v>
      </c>
      <c r="B546" s="61" t="s">
        <v>1094</v>
      </c>
      <c r="C546" s="61" t="s">
        <v>23</v>
      </c>
      <c r="D546" s="62" t="s">
        <v>71</v>
      </c>
      <c r="E546" s="62" t="s">
        <v>977</v>
      </c>
      <c r="F546" s="63">
        <v>59</v>
      </c>
      <c r="G546" s="62" t="s">
        <v>1072</v>
      </c>
      <c r="H546" s="64" t="s">
        <v>1095</v>
      </c>
    </row>
    <row r="547" spans="1:8" ht="15.75" customHeight="1" x14ac:dyDescent="0.25">
      <c r="A547">
        <v>1327</v>
      </c>
      <c r="B547" s="61" t="s">
        <v>1096</v>
      </c>
      <c r="C547" s="61" t="s">
        <v>23</v>
      </c>
      <c r="D547" s="62" t="s">
        <v>71</v>
      </c>
      <c r="E547" s="62" t="s">
        <v>977</v>
      </c>
      <c r="F547" s="63">
        <v>60</v>
      </c>
      <c r="G547" s="62" t="s">
        <v>1072</v>
      </c>
      <c r="H547" s="64" t="s">
        <v>1097</v>
      </c>
    </row>
    <row r="548" spans="1:8" ht="15" customHeight="1" x14ac:dyDescent="0.25">
      <c r="A548">
        <v>1338</v>
      </c>
      <c r="B548" s="61" t="s">
        <v>1098</v>
      </c>
      <c r="C548" s="61" t="s">
        <v>23</v>
      </c>
      <c r="D548" s="62" t="s">
        <v>71</v>
      </c>
      <c r="E548" s="62" t="s">
        <v>977</v>
      </c>
      <c r="F548" s="63">
        <v>61</v>
      </c>
      <c r="G548" s="62" t="s">
        <v>1072</v>
      </c>
      <c r="H548" s="64" t="s">
        <v>1099</v>
      </c>
    </row>
    <row r="549" spans="1:8" ht="15.75" customHeight="1" x14ac:dyDescent="0.25">
      <c r="A549">
        <v>1349</v>
      </c>
      <c r="B549" s="61" t="s">
        <v>1100</v>
      </c>
      <c r="C549" s="61" t="s">
        <v>23</v>
      </c>
      <c r="D549" s="62" t="s">
        <v>71</v>
      </c>
      <c r="E549" s="62" t="s">
        <v>977</v>
      </c>
      <c r="F549" s="63">
        <v>62</v>
      </c>
      <c r="G549" s="62" t="s">
        <v>1072</v>
      </c>
      <c r="H549" s="64" t="s">
        <v>1101</v>
      </c>
    </row>
    <row r="550" spans="1:8" ht="15.75" customHeight="1" x14ac:dyDescent="0.25">
      <c r="A550">
        <v>1360</v>
      </c>
      <c r="B550" s="61" t="s">
        <v>1102</v>
      </c>
      <c r="C550" s="61" t="s">
        <v>23</v>
      </c>
      <c r="D550" s="62" t="s">
        <v>71</v>
      </c>
      <c r="E550" s="62" t="s">
        <v>977</v>
      </c>
      <c r="F550" s="63">
        <v>63</v>
      </c>
      <c r="G550" s="62" t="s">
        <v>1072</v>
      </c>
      <c r="H550" s="64" t="s">
        <v>1103</v>
      </c>
    </row>
    <row r="551" spans="1:8" ht="15.75" customHeight="1" x14ac:dyDescent="0.25">
      <c r="A551">
        <v>1371</v>
      </c>
      <c r="B551" s="61" t="s">
        <v>1104</v>
      </c>
      <c r="C551" s="61" t="s">
        <v>23</v>
      </c>
      <c r="D551" s="62" t="s">
        <v>71</v>
      </c>
      <c r="E551" s="62" t="s">
        <v>977</v>
      </c>
      <c r="F551" s="63">
        <v>64</v>
      </c>
      <c r="G551" s="62" t="s">
        <v>1072</v>
      </c>
      <c r="H551" s="64" t="s">
        <v>1105</v>
      </c>
    </row>
    <row r="552" spans="1:8" ht="15.75" customHeight="1" x14ac:dyDescent="0.25">
      <c r="A552">
        <v>1382</v>
      </c>
      <c r="B552" s="61" t="s">
        <v>1106</v>
      </c>
      <c r="C552" s="61" t="s">
        <v>23</v>
      </c>
      <c r="D552" s="62" t="s">
        <v>71</v>
      </c>
      <c r="E552" s="62" t="s">
        <v>977</v>
      </c>
      <c r="F552" s="63">
        <v>65</v>
      </c>
      <c r="G552" s="62" t="s">
        <v>1072</v>
      </c>
      <c r="H552" s="64" t="s">
        <v>1107</v>
      </c>
    </row>
    <row r="553" spans="1:8" ht="15.75" customHeight="1" x14ac:dyDescent="0.25">
      <c r="A553">
        <v>1393</v>
      </c>
      <c r="B553" s="61" t="s">
        <v>1108</v>
      </c>
      <c r="C553" s="61" t="s">
        <v>23</v>
      </c>
      <c r="D553" s="62" t="s">
        <v>71</v>
      </c>
      <c r="E553" s="62" t="s">
        <v>977</v>
      </c>
      <c r="F553" s="63">
        <v>66</v>
      </c>
      <c r="G553" s="62" t="s">
        <v>1072</v>
      </c>
      <c r="H553" s="64" t="s">
        <v>1109</v>
      </c>
    </row>
    <row r="554" spans="1:8" ht="15.75" customHeight="1" x14ac:dyDescent="0.25">
      <c r="A554">
        <v>1404</v>
      </c>
      <c r="B554" s="61" t="s">
        <v>1110</v>
      </c>
      <c r="C554" s="61" t="s">
        <v>23</v>
      </c>
      <c r="D554" s="62" t="s">
        <v>71</v>
      </c>
      <c r="E554" s="62" t="s">
        <v>977</v>
      </c>
      <c r="F554" s="63">
        <v>67</v>
      </c>
      <c r="G554" s="62" t="s">
        <v>1072</v>
      </c>
      <c r="H554" s="64" t="s">
        <v>1111</v>
      </c>
    </row>
    <row r="555" spans="1:8" ht="15.75" customHeight="1" x14ac:dyDescent="0.25">
      <c r="A555">
        <v>1415</v>
      </c>
      <c r="B555" s="61" t="s">
        <v>1112</v>
      </c>
      <c r="C555" s="61" t="s">
        <v>23</v>
      </c>
      <c r="D555" s="62" t="s">
        <v>71</v>
      </c>
      <c r="E555" s="62" t="s">
        <v>977</v>
      </c>
      <c r="F555" s="63">
        <v>68</v>
      </c>
      <c r="G555" s="62" t="s">
        <v>1072</v>
      </c>
      <c r="H555" s="64" t="s">
        <v>1113</v>
      </c>
    </row>
    <row r="556" spans="1:8" ht="15.75" customHeight="1" x14ac:dyDescent="0.25">
      <c r="A556">
        <v>1426</v>
      </c>
      <c r="B556" s="61" t="s">
        <v>1114</v>
      </c>
      <c r="C556" s="61" t="s">
        <v>23</v>
      </c>
      <c r="D556" s="62" t="s">
        <v>71</v>
      </c>
      <c r="E556" s="62" t="s">
        <v>977</v>
      </c>
      <c r="F556" s="63">
        <v>69</v>
      </c>
      <c r="G556" s="62" t="s">
        <v>1072</v>
      </c>
      <c r="H556" s="64" t="s">
        <v>1115</v>
      </c>
    </row>
    <row r="557" spans="1:8" ht="15.75" customHeight="1" x14ac:dyDescent="0.25">
      <c r="A557">
        <v>1437</v>
      </c>
      <c r="B557" s="61" t="s">
        <v>1116</v>
      </c>
      <c r="C557" s="61" t="s">
        <v>23</v>
      </c>
      <c r="D557" s="62" t="s">
        <v>71</v>
      </c>
      <c r="E557" s="62" t="s">
        <v>977</v>
      </c>
      <c r="F557" s="63">
        <v>70</v>
      </c>
      <c r="G557" s="62" t="s">
        <v>1072</v>
      </c>
      <c r="H557" s="64" t="s">
        <v>1117</v>
      </c>
    </row>
    <row r="558" spans="1:8" ht="15.75" customHeight="1" x14ac:dyDescent="0.25">
      <c r="A558">
        <v>1450</v>
      </c>
      <c r="B558" s="61" t="s">
        <v>1118</v>
      </c>
      <c r="C558" s="61" t="s">
        <v>23</v>
      </c>
      <c r="D558" s="62" t="s">
        <v>71</v>
      </c>
      <c r="E558" s="62" t="s">
        <v>977</v>
      </c>
      <c r="F558" s="63">
        <v>71</v>
      </c>
      <c r="G558" s="62" t="s">
        <v>1072</v>
      </c>
      <c r="H558" s="64" t="s">
        <v>1119</v>
      </c>
    </row>
    <row r="559" spans="1:8" ht="15.75" customHeight="1" x14ac:dyDescent="0.25">
      <c r="A559">
        <v>1461</v>
      </c>
      <c r="B559" s="61" t="s">
        <v>1120</v>
      </c>
      <c r="C559" s="61" t="s">
        <v>23</v>
      </c>
      <c r="D559" s="62" t="s">
        <v>71</v>
      </c>
      <c r="E559" s="62" t="s">
        <v>977</v>
      </c>
      <c r="F559" s="63">
        <v>72</v>
      </c>
      <c r="G559" s="62" t="s">
        <v>1072</v>
      </c>
      <c r="H559" s="64" t="s">
        <v>1121</v>
      </c>
    </row>
    <row r="560" spans="1:8" ht="15.75" customHeight="1" x14ac:dyDescent="0.25">
      <c r="A560">
        <v>1473</v>
      </c>
      <c r="B560" s="61" t="s">
        <v>1122</v>
      </c>
      <c r="C560" s="61" t="s">
        <v>23</v>
      </c>
      <c r="D560" s="62" t="s">
        <v>71</v>
      </c>
      <c r="E560" s="62" t="s">
        <v>977</v>
      </c>
      <c r="F560" s="63">
        <v>73</v>
      </c>
      <c r="G560" s="62" t="s">
        <v>1072</v>
      </c>
      <c r="H560" s="64" t="s">
        <v>1123</v>
      </c>
    </row>
    <row r="561" spans="1:8" ht="15.75" customHeight="1" x14ac:dyDescent="0.25">
      <c r="A561">
        <v>1485</v>
      </c>
      <c r="B561" s="61" t="s">
        <v>1124</v>
      </c>
      <c r="C561" s="61" t="s">
        <v>23</v>
      </c>
      <c r="D561" s="62" t="s">
        <v>71</v>
      </c>
      <c r="E561" s="62" t="s">
        <v>977</v>
      </c>
      <c r="F561" s="63">
        <v>74</v>
      </c>
      <c r="G561" s="62" t="s">
        <v>1072</v>
      </c>
      <c r="H561" s="64" t="s">
        <v>1125</v>
      </c>
    </row>
    <row r="562" spans="1:8" ht="15.75" customHeight="1" x14ac:dyDescent="0.25">
      <c r="A562">
        <v>1493</v>
      </c>
      <c r="B562" s="61" t="s">
        <v>1126</v>
      </c>
      <c r="C562" s="61" t="s">
        <v>23</v>
      </c>
      <c r="D562" s="62" t="s">
        <v>71</v>
      </c>
      <c r="E562" s="62" t="s">
        <v>977</v>
      </c>
      <c r="F562" s="63">
        <v>75</v>
      </c>
      <c r="G562" s="62" t="s">
        <v>1072</v>
      </c>
      <c r="H562" s="64" t="s">
        <v>442</v>
      </c>
    </row>
    <row r="563" spans="1:8" ht="15.75" customHeight="1" x14ac:dyDescent="0.25">
      <c r="A563">
        <v>1504</v>
      </c>
      <c r="B563" s="61" t="s">
        <v>1127</v>
      </c>
      <c r="C563" s="61" t="s">
        <v>23</v>
      </c>
      <c r="D563" s="62" t="s">
        <v>71</v>
      </c>
      <c r="E563" s="62" t="s">
        <v>977</v>
      </c>
      <c r="F563" s="63">
        <v>76</v>
      </c>
      <c r="G563" s="62" t="s">
        <v>1072</v>
      </c>
      <c r="H563" s="64" t="s">
        <v>1128</v>
      </c>
    </row>
    <row r="564" spans="1:8" ht="15.75" customHeight="1" x14ac:dyDescent="0.25">
      <c r="A564">
        <v>1516</v>
      </c>
      <c r="B564" s="61" t="s">
        <v>1129</v>
      </c>
      <c r="C564" s="61" t="s">
        <v>23</v>
      </c>
      <c r="D564" s="62" t="s">
        <v>71</v>
      </c>
      <c r="E564" s="62" t="s">
        <v>977</v>
      </c>
      <c r="F564" s="63">
        <v>77</v>
      </c>
      <c r="G564" s="62" t="s">
        <v>1072</v>
      </c>
      <c r="H564" s="64" t="s">
        <v>1130</v>
      </c>
    </row>
    <row r="565" spans="1:8" ht="15.75" customHeight="1" x14ac:dyDescent="0.25">
      <c r="A565">
        <v>1527</v>
      </c>
      <c r="B565" s="61" t="s">
        <v>1131</v>
      </c>
      <c r="C565" s="61" t="s">
        <v>23</v>
      </c>
      <c r="D565" s="62" t="s">
        <v>71</v>
      </c>
      <c r="E565" s="62" t="s">
        <v>977</v>
      </c>
      <c r="F565" s="63">
        <v>78</v>
      </c>
      <c r="G565" s="62" t="s">
        <v>1072</v>
      </c>
      <c r="H565" s="64" t="s">
        <v>1132</v>
      </c>
    </row>
    <row r="566" spans="1:8" ht="15.75" customHeight="1" x14ac:dyDescent="0.25">
      <c r="A566">
        <v>1538</v>
      </c>
      <c r="B566" s="61" t="s">
        <v>1133</v>
      </c>
      <c r="C566" s="61" t="s">
        <v>23</v>
      </c>
      <c r="D566" s="62" t="s">
        <v>71</v>
      </c>
      <c r="E566" s="62" t="s">
        <v>977</v>
      </c>
      <c r="F566" s="63">
        <v>79</v>
      </c>
      <c r="G566" s="62" t="s">
        <v>1072</v>
      </c>
      <c r="H566" s="64" t="s">
        <v>1134</v>
      </c>
    </row>
    <row r="567" spans="1:8" ht="15.75" customHeight="1" x14ac:dyDescent="0.25">
      <c r="A567">
        <v>1549</v>
      </c>
      <c r="B567" s="61" t="s">
        <v>1135</v>
      </c>
      <c r="C567" s="61" t="s">
        <v>23</v>
      </c>
      <c r="D567" s="62" t="s">
        <v>71</v>
      </c>
      <c r="E567" s="62" t="s">
        <v>977</v>
      </c>
      <c r="F567" s="63">
        <v>80</v>
      </c>
      <c r="G567" s="62" t="s">
        <v>1072</v>
      </c>
      <c r="H567" s="64" t="s">
        <v>1136</v>
      </c>
    </row>
    <row r="568" spans="1:8" ht="15.75" customHeight="1" x14ac:dyDescent="0.25">
      <c r="A568">
        <v>1560</v>
      </c>
      <c r="B568" s="61" t="s">
        <v>1137</v>
      </c>
      <c r="C568" s="61" t="s">
        <v>23</v>
      </c>
      <c r="D568" s="62" t="s">
        <v>71</v>
      </c>
      <c r="E568" s="62" t="s">
        <v>977</v>
      </c>
      <c r="F568" s="63">
        <v>81</v>
      </c>
      <c r="G568" s="62" t="s">
        <v>1072</v>
      </c>
      <c r="H568" s="64" t="s">
        <v>1138</v>
      </c>
    </row>
    <row r="569" spans="1:8" ht="15.75" customHeight="1" x14ac:dyDescent="0.25">
      <c r="A569">
        <v>1571</v>
      </c>
      <c r="B569" s="61" t="s">
        <v>1139</v>
      </c>
      <c r="C569" s="61" t="s">
        <v>23</v>
      </c>
      <c r="D569" s="62" t="s">
        <v>71</v>
      </c>
      <c r="E569" s="62" t="s">
        <v>977</v>
      </c>
      <c r="F569" s="63">
        <v>82</v>
      </c>
      <c r="G569" s="62" t="s">
        <v>1072</v>
      </c>
      <c r="H569" s="64" t="s">
        <v>1140</v>
      </c>
    </row>
    <row r="570" spans="1:8" ht="15.75" customHeight="1" x14ac:dyDescent="0.25">
      <c r="A570">
        <v>1582</v>
      </c>
      <c r="B570" s="61" t="s">
        <v>1141</v>
      </c>
      <c r="C570" s="61" t="s">
        <v>23</v>
      </c>
      <c r="D570" s="62" t="s">
        <v>71</v>
      </c>
      <c r="E570" s="62" t="s">
        <v>977</v>
      </c>
      <c r="F570" s="63">
        <v>83</v>
      </c>
      <c r="G570" s="62" t="s">
        <v>1072</v>
      </c>
      <c r="H570" s="64" t="s">
        <v>1142</v>
      </c>
    </row>
    <row r="571" spans="1:8" ht="15.75" customHeight="1" x14ac:dyDescent="0.25">
      <c r="A571">
        <v>1593</v>
      </c>
      <c r="B571" s="61" t="s">
        <v>1143</v>
      </c>
      <c r="C571" s="61" t="s">
        <v>23</v>
      </c>
      <c r="D571" s="62" t="s">
        <v>71</v>
      </c>
      <c r="E571" s="62" t="s">
        <v>977</v>
      </c>
      <c r="F571" s="63">
        <v>84</v>
      </c>
      <c r="G571" s="62" t="s">
        <v>1072</v>
      </c>
      <c r="H571" s="64" t="s">
        <v>1011</v>
      </c>
    </row>
    <row r="572" spans="1:8" ht="15.75" customHeight="1" x14ac:dyDescent="0.25">
      <c r="A572">
        <v>1606</v>
      </c>
      <c r="B572" s="61" t="s">
        <v>1144</v>
      </c>
      <c r="C572" s="61" t="s">
        <v>23</v>
      </c>
      <c r="D572" s="62" t="s">
        <v>71</v>
      </c>
      <c r="E572" s="62" t="s">
        <v>977</v>
      </c>
      <c r="F572" s="63">
        <v>85</v>
      </c>
      <c r="G572" s="62" t="s">
        <v>1072</v>
      </c>
      <c r="H572" s="64" t="s">
        <v>1145</v>
      </c>
    </row>
    <row r="573" spans="1:8" ht="15" customHeight="1" x14ac:dyDescent="0.25">
      <c r="A573">
        <v>1631</v>
      </c>
      <c r="B573" s="61" t="s">
        <v>1146</v>
      </c>
      <c r="C573" s="61" t="s">
        <v>23</v>
      </c>
      <c r="D573" s="62" t="s">
        <v>673</v>
      </c>
      <c r="E573" s="62" t="s">
        <v>977</v>
      </c>
      <c r="F573" s="63">
        <v>86</v>
      </c>
      <c r="G573" s="62" t="s">
        <v>1147</v>
      </c>
      <c r="H573" s="64" t="s">
        <v>1148</v>
      </c>
    </row>
    <row r="574" spans="1:8" ht="15.75" customHeight="1" x14ac:dyDescent="0.25">
      <c r="A574">
        <v>1640</v>
      </c>
      <c r="B574" s="61" t="s">
        <v>1149</v>
      </c>
      <c r="C574" s="61" t="s">
        <v>23</v>
      </c>
      <c r="D574" s="62" t="s">
        <v>673</v>
      </c>
      <c r="E574" s="62" t="s">
        <v>977</v>
      </c>
      <c r="F574" s="63">
        <v>87</v>
      </c>
      <c r="G574" s="62" t="s">
        <v>1147</v>
      </c>
      <c r="H574" s="64" t="s">
        <v>1150</v>
      </c>
    </row>
    <row r="575" spans="1:8" ht="15.75" customHeight="1" x14ac:dyDescent="0.25">
      <c r="A575">
        <v>1650</v>
      </c>
      <c r="B575" s="61" t="s">
        <v>1151</v>
      </c>
      <c r="C575" s="61" t="s">
        <v>23</v>
      </c>
      <c r="D575" s="62" t="s">
        <v>673</v>
      </c>
      <c r="E575" s="62" t="s">
        <v>977</v>
      </c>
      <c r="F575" s="63">
        <v>88</v>
      </c>
      <c r="G575" s="62" t="s">
        <v>1147</v>
      </c>
      <c r="H575" s="64" t="s">
        <v>1152</v>
      </c>
    </row>
    <row r="576" spans="1:8" ht="15.75" customHeight="1" x14ac:dyDescent="0.25">
      <c r="A576">
        <v>1660</v>
      </c>
      <c r="B576" s="61" t="s">
        <v>1153</v>
      </c>
      <c r="C576" s="61" t="s">
        <v>23</v>
      </c>
      <c r="D576" s="62" t="s">
        <v>673</v>
      </c>
      <c r="E576" s="62" t="s">
        <v>977</v>
      </c>
      <c r="F576" s="63">
        <v>89</v>
      </c>
      <c r="G576" s="62" t="s">
        <v>1147</v>
      </c>
      <c r="H576" s="64" t="s">
        <v>1068</v>
      </c>
    </row>
    <row r="577" spans="1:8" ht="15.75" customHeight="1" x14ac:dyDescent="0.25">
      <c r="A577">
        <v>1671</v>
      </c>
      <c r="B577" s="61" t="s">
        <v>1154</v>
      </c>
      <c r="C577" s="61" t="s">
        <v>23</v>
      </c>
      <c r="D577" s="62" t="s">
        <v>673</v>
      </c>
      <c r="E577" s="62" t="s">
        <v>977</v>
      </c>
      <c r="F577" s="63">
        <v>90</v>
      </c>
      <c r="G577" s="62" t="s">
        <v>1147</v>
      </c>
      <c r="H577" s="64" t="s">
        <v>1155</v>
      </c>
    </row>
    <row r="578" spans="1:8" ht="15.75" customHeight="1" x14ac:dyDescent="0.25">
      <c r="A578">
        <v>1682</v>
      </c>
      <c r="B578" s="61" t="s">
        <v>1156</v>
      </c>
      <c r="C578" s="61" t="s">
        <v>23</v>
      </c>
      <c r="D578" s="62" t="s">
        <v>673</v>
      </c>
      <c r="E578" s="62" t="s">
        <v>977</v>
      </c>
      <c r="F578" s="63">
        <v>91</v>
      </c>
      <c r="G578" s="62" t="s">
        <v>1147</v>
      </c>
      <c r="H578" s="64" t="s">
        <v>1157</v>
      </c>
    </row>
    <row r="579" spans="1:8" ht="15.75" customHeight="1" x14ac:dyDescent="0.25">
      <c r="A579">
        <v>1694</v>
      </c>
      <c r="B579" s="61" t="s">
        <v>1158</v>
      </c>
      <c r="C579" s="61" t="s">
        <v>23</v>
      </c>
      <c r="D579" s="62" t="s">
        <v>673</v>
      </c>
      <c r="E579" s="62" t="s">
        <v>977</v>
      </c>
      <c r="F579" s="63">
        <v>92</v>
      </c>
      <c r="G579" s="62" t="s">
        <v>1147</v>
      </c>
      <c r="H579" s="64" t="s">
        <v>1159</v>
      </c>
    </row>
    <row r="580" spans="1:8" ht="15.75" customHeight="1" x14ac:dyDescent="0.25">
      <c r="A580">
        <v>1706</v>
      </c>
      <c r="B580" s="61" t="s">
        <v>1160</v>
      </c>
      <c r="C580" s="61" t="s">
        <v>23</v>
      </c>
      <c r="D580" s="62" t="s">
        <v>673</v>
      </c>
      <c r="E580" s="62" t="s">
        <v>977</v>
      </c>
      <c r="F580" s="63">
        <v>93</v>
      </c>
      <c r="G580" s="62" t="s">
        <v>1147</v>
      </c>
      <c r="H580" s="64" t="s">
        <v>1161</v>
      </c>
    </row>
    <row r="581" spans="1:8" ht="15.75" customHeight="1" x14ac:dyDescent="0.25">
      <c r="A581">
        <v>1718</v>
      </c>
      <c r="B581" s="61" t="s">
        <v>1162</v>
      </c>
      <c r="C581" s="61" t="s">
        <v>23</v>
      </c>
      <c r="D581" s="62" t="s">
        <v>673</v>
      </c>
      <c r="E581" s="62" t="s">
        <v>977</v>
      </c>
      <c r="F581" s="63">
        <v>94</v>
      </c>
      <c r="G581" s="62" t="s">
        <v>1147</v>
      </c>
      <c r="H581" s="64" t="s">
        <v>1163</v>
      </c>
    </row>
    <row r="582" spans="1:8" ht="15.75" customHeight="1" x14ac:dyDescent="0.25">
      <c r="A582">
        <v>1729</v>
      </c>
      <c r="B582" s="61" t="s">
        <v>1164</v>
      </c>
      <c r="C582" s="61" t="s">
        <v>23</v>
      </c>
      <c r="D582" s="62" t="s">
        <v>673</v>
      </c>
      <c r="E582" s="62" t="s">
        <v>977</v>
      </c>
      <c r="F582" s="63">
        <v>95</v>
      </c>
      <c r="G582" s="62" t="s">
        <v>1147</v>
      </c>
      <c r="H582" s="64" t="s">
        <v>1165</v>
      </c>
    </row>
    <row r="583" spans="1:8" ht="15.75" customHeight="1" x14ac:dyDescent="0.25">
      <c r="A583">
        <v>1741</v>
      </c>
      <c r="B583" s="61" t="s">
        <v>1166</v>
      </c>
      <c r="C583" s="61" t="s">
        <v>23</v>
      </c>
      <c r="D583" s="62" t="s">
        <v>673</v>
      </c>
      <c r="E583" s="62" t="s">
        <v>977</v>
      </c>
      <c r="F583" s="63">
        <v>96</v>
      </c>
      <c r="G583" s="62" t="s">
        <v>1147</v>
      </c>
      <c r="H583" s="64" t="s">
        <v>1167</v>
      </c>
    </row>
    <row r="584" spans="1:8" ht="15.75" customHeight="1" x14ac:dyDescent="0.25">
      <c r="A584">
        <v>1752</v>
      </c>
      <c r="B584" s="61" t="s">
        <v>1168</v>
      </c>
      <c r="C584" s="61" t="s">
        <v>23</v>
      </c>
      <c r="D584" s="62" t="s">
        <v>673</v>
      </c>
      <c r="E584" s="62" t="s">
        <v>977</v>
      </c>
      <c r="F584" s="63">
        <v>97</v>
      </c>
      <c r="G584" s="62" t="s">
        <v>1147</v>
      </c>
      <c r="H584" s="64" t="s">
        <v>1169</v>
      </c>
    </row>
    <row r="585" spans="1:8" ht="15.75" customHeight="1" x14ac:dyDescent="0.25">
      <c r="A585">
        <v>1763</v>
      </c>
      <c r="B585" s="61" t="s">
        <v>1170</v>
      </c>
      <c r="C585" s="61" t="s">
        <v>23</v>
      </c>
      <c r="D585" s="62" t="s">
        <v>673</v>
      </c>
      <c r="E585" s="62" t="s">
        <v>977</v>
      </c>
      <c r="F585" s="63">
        <v>98</v>
      </c>
      <c r="G585" s="62" t="s">
        <v>1147</v>
      </c>
      <c r="H585" s="64" t="s">
        <v>1171</v>
      </c>
    </row>
    <row r="586" spans="1:8" ht="15.75" customHeight="1" x14ac:dyDescent="0.25">
      <c r="A586">
        <v>1775</v>
      </c>
      <c r="B586" s="61" t="s">
        <v>1172</v>
      </c>
      <c r="C586" s="61" t="s">
        <v>23</v>
      </c>
      <c r="D586" s="62" t="s">
        <v>673</v>
      </c>
      <c r="E586" s="62" t="s">
        <v>977</v>
      </c>
      <c r="F586" s="63">
        <v>99</v>
      </c>
      <c r="G586" s="62" t="s">
        <v>1147</v>
      </c>
      <c r="H586" s="64" t="s">
        <v>190</v>
      </c>
    </row>
    <row r="587" spans="1:8" ht="15.75" customHeight="1" x14ac:dyDescent="0.25">
      <c r="A587">
        <v>1787</v>
      </c>
      <c r="B587" s="61" t="s">
        <v>1173</v>
      </c>
      <c r="C587" s="61" t="s">
        <v>23</v>
      </c>
      <c r="D587" s="62" t="s">
        <v>673</v>
      </c>
      <c r="E587" s="62" t="s">
        <v>977</v>
      </c>
      <c r="F587" s="63">
        <v>100</v>
      </c>
      <c r="G587" s="62" t="s">
        <v>1147</v>
      </c>
      <c r="H587" s="64" t="s">
        <v>1174</v>
      </c>
    </row>
    <row r="588" spans="1:8" ht="15.75" customHeight="1" x14ac:dyDescent="0.25">
      <c r="A588">
        <v>1799</v>
      </c>
      <c r="B588" s="61" t="s">
        <v>1175</v>
      </c>
      <c r="C588" s="61" t="s">
        <v>23</v>
      </c>
      <c r="D588" s="62" t="s">
        <v>673</v>
      </c>
      <c r="E588" s="62" t="s">
        <v>977</v>
      </c>
      <c r="F588" s="63">
        <v>101</v>
      </c>
      <c r="G588" s="62" t="s">
        <v>1147</v>
      </c>
      <c r="H588" s="64" t="s">
        <v>1176</v>
      </c>
    </row>
    <row r="589" spans="1:8" ht="15.75" customHeight="1" x14ac:dyDescent="0.25">
      <c r="A589">
        <v>1810</v>
      </c>
      <c r="B589" s="61" t="s">
        <v>1177</v>
      </c>
      <c r="C589" s="61" t="s">
        <v>23</v>
      </c>
      <c r="D589" s="62" t="s">
        <v>673</v>
      </c>
      <c r="E589" s="62" t="s">
        <v>977</v>
      </c>
      <c r="F589" s="63">
        <v>102</v>
      </c>
      <c r="G589" s="62" t="s">
        <v>1147</v>
      </c>
      <c r="H589" s="64" t="s">
        <v>1178</v>
      </c>
    </row>
    <row r="590" spans="1:8" ht="15.75" customHeight="1" x14ac:dyDescent="0.25">
      <c r="A590">
        <v>1821</v>
      </c>
      <c r="B590" s="61" t="s">
        <v>1179</v>
      </c>
      <c r="C590" s="61" t="s">
        <v>23</v>
      </c>
      <c r="D590" s="62" t="s">
        <v>673</v>
      </c>
      <c r="E590" s="62" t="s">
        <v>977</v>
      </c>
      <c r="F590" s="63">
        <v>103</v>
      </c>
      <c r="G590" s="62" t="s">
        <v>1147</v>
      </c>
      <c r="H590" s="64" t="s">
        <v>1180</v>
      </c>
    </row>
    <row r="591" spans="1:8" ht="15.75" customHeight="1" x14ac:dyDescent="0.25">
      <c r="A591">
        <v>1832</v>
      </c>
      <c r="B591" s="61" t="s">
        <v>1181</v>
      </c>
      <c r="C591" s="61" t="s">
        <v>23</v>
      </c>
      <c r="D591" s="62" t="s">
        <v>673</v>
      </c>
      <c r="E591" s="62" t="s">
        <v>977</v>
      </c>
      <c r="F591" s="63">
        <v>104</v>
      </c>
      <c r="G591" s="62" t="s">
        <v>1147</v>
      </c>
      <c r="H591" s="64" t="s">
        <v>1182</v>
      </c>
    </row>
    <row r="592" spans="1:8" ht="15.75" customHeight="1" x14ac:dyDescent="0.25">
      <c r="A592">
        <v>1843</v>
      </c>
      <c r="B592" s="61" t="s">
        <v>1183</v>
      </c>
      <c r="C592" s="61" t="s">
        <v>23</v>
      </c>
      <c r="D592" s="62" t="s">
        <v>673</v>
      </c>
      <c r="E592" s="62" t="s">
        <v>977</v>
      </c>
      <c r="F592" s="63">
        <v>105</v>
      </c>
      <c r="G592" s="62" t="s">
        <v>1147</v>
      </c>
      <c r="H592" s="64" t="s">
        <v>1184</v>
      </c>
    </row>
    <row r="593" spans="1:8" ht="15.75" customHeight="1" x14ac:dyDescent="0.25">
      <c r="A593">
        <v>1854</v>
      </c>
      <c r="B593" s="61" t="s">
        <v>1185</v>
      </c>
      <c r="C593" s="61" t="s">
        <v>23</v>
      </c>
      <c r="D593" s="62" t="s">
        <v>673</v>
      </c>
      <c r="E593" s="62" t="s">
        <v>977</v>
      </c>
      <c r="F593" s="63">
        <v>106</v>
      </c>
      <c r="G593" s="62" t="s">
        <v>1147</v>
      </c>
      <c r="H593" s="64" t="s">
        <v>1186</v>
      </c>
    </row>
    <row r="594" spans="1:8" ht="15.75" customHeight="1" x14ac:dyDescent="0.25">
      <c r="A594">
        <v>1865</v>
      </c>
      <c r="B594" s="61" t="s">
        <v>1187</v>
      </c>
      <c r="C594" s="61" t="s">
        <v>23</v>
      </c>
      <c r="D594" s="62" t="s">
        <v>673</v>
      </c>
      <c r="E594" s="62" t="s">
        <v>977</v>
      </c>
      <c r="F594" s="63">
        <v>107</v>
      </c>
      <c r="G594" s="62" t="s">
        <v>1147</v>
      </c>
      <c r="H594" s="64" t="s">
        <v>1188</v>
      </c>
    </row>
    <row r="595" spans="1:8" ht="15.75" customHeight="1" x14ac:dyDescent="0.25">
      <c r="A595">
        <v>1876</v>
      </c>
      <c r="B595" s="61" t="s">
        <v>1189</v>
      </c>
      <c r="C595" s="61" t="s">
        <v>23</v>
      </c>
      <c r="D595" s="62" t="s">
        <v>673</v>
      </c>
      <c r="E595" s="62" t="s">
        <v>977</v>
      </c>
      <c r="F595" s="63">
        <v>108</v>
      </c>
      <c r="G595" s="62" t="s">
        <v>1147</v>
      </c>
      <c r="H595" s="64" t="s">
        <v>1075</v>
      </c>
    </row>
    <row r="596" spans="1:8" ht="15" customHeight="1" x14ac:dyDescent="0.25">
      <c r="A596">
        <v>1887</v>
      </c>
      <c r="B596" s="61" t="s">
        <v>1190</v>
      </c>
      <c r="C596" s="61" t="s">
        <v>23</v>
      </c>
      <c r="D596" s="62" t="s">
        <v>673</v>
      </c>
      <c r="E596" s="62" t="s">
        <v>977</v>
      </c>
      <c r="F596" s="63">
        <v>109</v>
      </c>
      <c r="G596" s="62" t="s">
        <v>1147</v>
      </c>
      <c r="H596" s="64" t="s">
        <v>1191</v>
      </c>
    </row>
    <row r="597" spans="1:8" ht="15.75" customHeight="1" x14ac:dyDescent="0.25">
      <c r="A597">
        <v>1898</v>
      </c>
      <c r="B597" s="61" t="s">
        <v>1192</v>
      </c>
      <c r="C597" s="61" t="s">
        <v>23</v>
      </c>
      <c r="D597" s="62" t="s">
        <v>673</v>
      </c>
      <c r="E597" s="62" t="s">
        <v>977</v>
      </c>
      <c r="F597" s="63">
        <v>110</v>
      </c>
      <c r="G597" s="62" t="s">
        <v>1147</v>
      </c>
      <c r="H597" s="64" t="s">
        <v>1193</v>
      </c>
    </row>
    <row r="598" spans="1:8" ht="15.75" customHeight="1" x14ac:dyDescent="0.25">
      <c r="A598">
        <v>1914</v>
      </c>
      <c r="B598" s="61" t="s">
        <v>1194</v>
      </c>
      <c r="C598" s="61" t="s">
        <v>23</v>
      </c>
      <c r="D598" s="62" t="s">
        <v>673</v>
      </c>
      <c r="E598" s="62" t="s">
        <v>977</v>
      </c>
      <c r="F598" s="63">
        <v>111</v>
      </c>
      <c r="G598" s="62" t="s">
        <v>1147</v>
      </c>
      <c r="H598" s="64" t="s">
        <v>1195</v>
      </c>
    </row>
    <row r="599" spans="1:8" ht="15.75" customHeight="1" x14ac:dyDescent="0.25">
      <c r="A599">
        <v>1930</v>
      </c>
      <c r="B599" s="61" t="s">
        <v>1196</v>
      </c>
      <c r="C599" s="61" t="s">
        <v>23</v>
      </c>
      <c r="D599" s="62" t="s">
        <v>783</v>
      </c>
      <c r="E599" s="62" t="s">
        <v>977</v>
      </c>
      <c r="F599" s="63">
        <v>112</v>
      </c>
      <c r="G599" s="62" t="s">
        <v>978</v>
      </c>
      <c r="H599" s="64" t="s">
        <v>1197</v>
      </c>
    </row>
    <row r="600" spans="1:8" ht="15.75" customHeight="1" x14ac:dyDescent="0.25">
      <c r="A600">
        <v>1941</v>
      </c>
      <c r="B600" s="61" t="s">
        <v>1198</v>
      </c>
      <c r="C600" s="61" t="s">
        <v>23</v>
      </c>
      <c r="D600" s="62" t="s">
        <v>783</v>
      </c>
      <c r="E600" s="62" t="s">
        <v>977</v>
      </c>
      <c r="F600" s="63">
        <v>113</v>
      </c>
      <c r="G600" s="62" t="s">
        <v>978</v>
      </c>
      <c r="H600" s="64" t="s">
        <v>1199</v>
      </c>
    </row>
    <row r="601" spans="1:8" ht="15.75" customHeight="1" x14ac:dyDescent="0.25">
      <c r="A601">
        <v>1952</v>
      </c>
      <c r="B601" s="61" t="s">
        <v>1200</v>
      </c>
      <c r="C601" s="61" t="s">
        <v>23</v>
      </c>
      <c r="D601" s="62" t="s">
        <v>783</v>
      </c>
      <c r="E601" s="62" t="s">
        <v>977</v>
      </c>
      <c r="F601" s="63">
        <v>114</v>
      </c>
      <c r="G601" s="62" t="s">
        <v>978</v>
      </c>
      <c r="H601" s="64" t="s">
        <v>105</v>
      </c>
    </row>
    <row r="602" spans="1:8" ht="15.75" customHeight="1" x14ac:dyDescent="0.25">
      <c r="A602">
        <v>1964</v>
      </c>
      <c r="B602" s="61" t="s">
        <v>1201</v>
      </c>
      <c r="C602" s="61" t="s">
        <v>23</v>
      </c>
      <c r="D602" s="62" t="s">
        <v>783</v>
      </c>
      <c r="E602" s="62" t="s">
        <v>977</v>
      </c>
      <c r="F602" s="63">
        <v>115</v>
      </c>
      <c r="G602" s="62" t="s">
        <v>978</v>
      </c>
      <c r="H602" s="64" t="s">
        <v>1093</v>
      </c>
    </row>
    <row r="603" spans="1:8" ht="15.75" customHeight="1" x14ac:dyDescent="0.25">
      <c r="A603">
        <v>1974</v>
      </c>
      <c r="B603" s="61" t="s">
        <v>1202</v>
      </c>
      <c r="C603" s="61" t="s">
        <v>23</v>
      </c>
      <c r="D603" s="62" t="s">
        <v>783</v>
      </c>
      <c r="E603" s="62" t="s">
        <v>977</v>
      </c>
      <c r="F603" s="63">
        <v>116</v>
      </c>
      <c r="G603" s="62" t="s">
        <v>978</v>
      </c>
      <c r="H603" s="64" t="s">
        <v>1203</v>
      </c>
    </row>
    <row r="604" spans="1:8" ht="15.75" customHeight="1" x14ac:dyDescent="0.25">
      <c r="A604">
        <v>1984</v>
      </c>
      <c r="B604" s="61" t="s">
        <v>1204</v>
      </c>
      <c r="C604" s="61" t="s">
        <v>23</v>
      </c>
      <c r="D604" s="62" t="s">
        <v>783</v>
      </c>
      <c r="E604" s="62" t="s">
        <v>977</v>
      </c>
      <c r="F604" s="63">
        <v>117</v>
      </c>
      <c r="G604" s="62" t="s">
        <v>978</v>
      </c>
      <c r="H604" s="64" t="s">
        <v>1101</v>
      </c>
    </row>
    <row r="605" spans="1:8" ht="15.75" customHeight="1" x14ac:dyDescent="0.25">
      <c r="A605">
        <v>1994</v>
      </c>
      <c r="B605" s="61" t="s">
        <v>1205</v>
      </c>
      <c r="C605" s="61" t="s">
        <v>23</v>
      </c>
      <c r="D605" s="62" t="s">
        <v>783</v>
      </c>
      <c r="E605" s="62" t="s">
        <v>977</v>
      </c>
      <c r="F605" s="63">
        <v>118</v>
      </c>
      <c r="G605" s="62" t="s">
        <v>978</v>
      </c>
      <c r="H605" s="64" t="s">
        <v>192</v>
      </c>
    </row>
    <row r="606" spans="1:8" ht="15.75" customHeight="1" x14ac:dyDescent="0.25">
      <c r="A606">
        <v>2004</v>
      </c>
      <c r="B606" s="61" t="s">
        <v>1206</v>
      </c>
      <c r="C606" s="61" t="s">
        <v>23</v>
      </c>
      <c r="D606" s="62" t="s">
        <v>783</v>
      </c>
      <c r="E606" s="62" t="s">
        <v>977</v>
      </c>
      <c r="F606" s="63">
        <v>119</v>
      </c>
      <c r="G606" s="62" t="s">
        <v>978</v>
      </c>
      <c r="H606" s="64" t="s">
        <v>1207</v>
      </c>
    </row>
    <row r="607" spans="1:8" ht="15.75" customHeight="1" x14ac:dyDescent="0.25">
      <c r="A607">
        <v>2014</v>
      </c>
      <c r="B607" s="61" t="s">
        <v>1208</v>
      </c>
      <c r="C607" s="61" t="s">
        <v>23</v>
      </c>
      <c r="D607" s="62" t="s">
        <v>783</v>
      </c>
      <c r="E607" s="62" t="s">
        <v>977</v>
      </c>
      <c r="F607" s="63">
        <v>120</v>
      </c>
      <c r="G607" s="62" t="s">
        <v>978</v>
      </c>
      <c r="H607" s="64" t="s">
        <v>1209</v>
      </c>
    </row>
    <row r="608" spans="1:8" ht="15.75" customHeight="1" x14ac:dyDescent="0.25">
      <c r="A608">
        <v>2026</v>
      </c>
      <c r="B608" s="61" t="s">
        <v>1210</v>
      </c>
      <c r="C608" s="61" t="s">
        <v>23</v>
      </c>
      <c r="D608" s="62" t="s">
        <v>783</v>
      </c>
      <c r="E608" s="62" t="s">
        <v>977</v>
      </c>
      <c r="F608" s="63">
        <v>121</v>
      </c>
      <c r="G608" s="62" t="s">
        <v>978</v>
      </c>
      <c r="H608" s="64" t="s">
        <v>1211</v>
      </c>
    </row>
    <row r="609" spans="1:8" ht="15.75" customHeight="1" x14ac:dyDescent="0.25">
      <c r="A609">
        <v>2037</v>
      </c>
      <c r="B609" s="61" t="s">
        <v>1212</v>
      </c>
      <c r="C609" s="61" t="s">
        <v>23</v>
      </c>
      <c r="D609" s="62" t="s">
        <v>783</v>
      </c>
      <c r="E609" s="62" t="s">
        <v>977</v>
      </c>
      <c r="F609" s="63">
        <v>122</v>
      </c>
      <c r="G609" s="62" t="s">
        <v>978</v>
      </c>
      <c r="H609" s="64" t="s">
        <v>1019</v>
      </c>
    </row>
    <row r="610" spans="1:8" ht="15.75" customHeight="1" x14ac:dyDescent="0.25">
      <c r="A610">
        <v>2048</v>
      </c>
      <c r="B610" s="61" t="s">
        <v>1213</v>
      </c>
      <c r="C610" s="61" t="s">
        <v>23</v>
      </c>
      <c r="D610" s="62" t="s">
        <v>783</v>
      </c>
      <c r="E610" s="62" t="s">
        <v>977</v>
      </c>
      <c r="F610" s="63">
        <v>123</v>
      </c>
      <c r="G610" s="62" t="s">
        <v>978</v>
      </c>
      <c r="H610" s="64" t="s">
        <v>1214</v>
      </c>
    </row>
    <row r="611" spans="1:8" ht="15.75" customHeight="1" x14ac:dyDescent="0.25">
      <c r="A611">
        <v>2061</v>
      </c>
      <c r="B611" s="61" t="s">
        <v>1215</v>
      </c>
      <c r="C611" s="61" t="s">
        <v>23</v>
      </c>
      <c r="D611" s="62" t="s">
        <v>783</v>
      </c>
      <c r="E611" s="62" t="s">
        <v>977</v>
      </c>
      <c r="F611" s="63">
        <v>124</v>
      </c>
      <c r="G611" s="62" t="s">
        <v>978</v>
      </c>
      <c r="H611" s="64" t="s">
        <v>1216</v>
      </c>
    </row>
    <row r="612" spans="1:8" ht="15.75" customHeight="1" x14ac:dyDescent="0.25">
      <c r="A612">
        <v>2072</v>
      </c>
      <c r="B612" s="61" t="s">
        <v>1217</v>
      </c>
      <c r="C612" s="61" t="s">
        <v>23</v>
      </c>
      <c r="D612" s="62" t="s">
        <v>783</v>
      </c>
      <c r="E612" s="62" t="s">
        <v>977</v>
      </c>
      <c r="F612" s="63">
        <v>125</v>
      </c>
      <c r="G612" s="62" t="s">
        <v>978</v>
      </c>
      <c r="H612" s="64" t="s">
        <v>1218</v>
      </c>
    </row>
    <row r="613" spans="1:8" ht="15.75" customHeight="1" x14ac:dyDescent="0.25">
      <c r="A613">
        <v>2083</v>
      </c>
      <c r="B613" s="61" t="s">
        <v>1219</v>
      </c>
      <c r="C613" s="61" t="s">
        <v>23</v>
      </c>
      <c r="D613" s="62" t="s">
        <v>783</v>
      </c>
      <c r="E613" s="62" t="s">
        <v>977</v>
      </c>
      <c r="F613" s="63">
        <v>126</v>
      </c>
      <c r="G613" s="62" t="s">
        <v>978</v>
      </c>
      <c r="H613" s="64" t="s">
        <v>1220</v>
      </c>
    </row>
    <row r="614" spans="1:8" ht="15.75" customHeight="1" x14ac:dyDescent="0.25">
      <c r="A614">
        <v>2094</v>
      </c>
      <c r="B614" s="61" t="s">
        <v>1221</v>
      </c>
      <c r="C614" s="61" t="s">
        <v>23</v>
      </c>
      <c r="D614" s="62" t="s">
        <v>783</v>
      </c>
      <c r="E614" s="62" t="s">
        <v>977</v>
      </c>
      <c r="F614" s="63">
        <v>127</v>
      </c>
      <c r="G614" s="62" t="s">
        <v>978</v>
      </c>
      <c r="H614" s="64" t="s">
        <v>1222</v>
      </c>
    </row>
    <row r="615" spans="1:8" ht="15.75" customHeight="1" x14ac:dyDescent="0.25">
      <c r="A615">
        <v>2105</v>
      </c>
      <c r="B615" s="61" t="s">
        <v>1223</v>
      </c>
      <c r="C615" s="61" t="s">
        <v>23</v>
      </c>
      <c r="D615" s="62" t="s">
        <v>783</v>
      </c>
      <c r="E615" s="62" t="s">
        <v>977</v>
      </c>
      <c r="F615" s="63">
        <v>128</v>
      </c>
      <c r="G615" s="62" t="s">
        <v>978</v>
      </c>
      <c r="H615" s="64" t="s">
        <v>752</v>
      </c>
    </row>
    <row r="616" spans="1:8" ht="15.75" customHeight="1" x14ac:dyDescent="0.25">
      <c r="A616">
        <v>2116</v>
      </c>
      <c r="B616" s="61" t="s">
        <v>1224</v>
      </c>
      <c r="C616" s="61" t="s">
        <v>23</v>
      </c>
      <c r="D616" s="62" t="s">
        <v>783</v>
      </c>
      <c r="E616" s="62" t="s">
        <v>977</v>
      </c>
      <c r="F616" s="63">
        <v>129</v>
      </c>
      <c r="G616" s="62" t="s">
        <v>978</v>
      </c>
      <c r="H616" s="64" t="s">
        <v>1225</v>
      </c>
    </row>
    <row r="617" spans="1:8" ht="15.75" customHeight="1" x14ac:dyDescent="0.25">
      <c r="A617">
        <v>2126</v>
      </c>
      <c r="B617" s="61" t="s">
        <v>1226</v>
      </c>
      <c r="C617" s="61" t="s">
        <v>23</v>
      </c>
      <c r="D617" s="62" t="s">
        <v>783</v>
      </c>
      <c r="E617" s="62" t="s">
        <v>977</v>
      </c>
      <c r="F617" s="63">
        <v>130</v>
      </c>
      <c r="G617" s="62" t="s">
        <v>978</v>
      </c>
      <c r="H617" s="64" t="s">
        <v>1227</v>
      </c>
    </row>
    <row r="618" spans="1:8" ht="15.75" customHeight="1" x14ac:dyDescent="0.25">
      <c r="A618">
        <v>2137</v>
      </c>
      <c r="B618" s="61" t="s">
        <v>1228</v>
      </c>
      <c r="C618" s="61" t="s">
        <v>23</v>
      </c>
      <c r="D618" s="62" t="s">
        <v>783</v>
      </c>
      <c r="E618" s="62" t="s">
        <v>977</v>
      </c>
      <c r="F618" s="63">
        <v>131</v>
      </c>
      <c r="G618" s="62" t="s">
        <v>978</v>
      </c>
      <c r="H618" s="64" t="s">
        <v>1229</v>
      </c>
    </row>
    <row r="619" spans="1:8" ht="15.75" customHeight="1" x14ac:dyDescent="0.25">
      <c r="A619">
        <v>2149</v>
      </c>
      <c r="B619" s="61" t="s">
        <v>1230</v>
      </c>
      <c r="C619" s="61" t="s">
        <v>23</v>
      </c>
      <c r="D619" s="62" t="s">
        <v>783</v>
      </c>
      <c r="E619" s="62" t="s">
        <v>977</v>
      </c>
      <c r="F619" s="63">
        <v>132</v>
      </c>
      <c r="G619" s="62" t="s">
        <v>978</v>
      </c>
      <c r="H619" s="64" t="s">
        <v>1231</v>
      </c>
    </row>
    <row r="620" spans="1:8" ht="15.75" customHeight="1" x14ac:dyDescent="0.25">
      <c r="A620">
        <v>2160</v>
      </c>
      <c r="B620" s="61" t="s">
        <v>1232</v>
      </c>
      <c r="C620" s="61" t="s">
        <v>23</v>
      </c>
      <c r="D620" s="62" t="s">
        <v>783</v>
      </c>
      <c r="E620" s="62" t="s">
        <v>977</v>
      </c>
      <c r="F620" s="63">
        <v>133</v>
      </c>
      <c r="G620" s="62" t="s">
        <v>978</v>
      </c>
      <c r="H620" s="64" t="s">
        <v>462</v>
      </c>
    </row>
    <row r="621" spans="1:8" ht="15" customHeight="1" x14ac:dyDescent="0.25">
      <c r="A621">
        <v>2171</v>
      </c>
      <c r="B621" s="61" t="s">
        <v>1233</v>
      </c>
      <c r="C621" s="61" t="s">
        <v>23</v>
      </c>
      <c r="D621" s="62" t="s">
        <v>783</v>
      </c>
      <c r="E621" s="62" t="s">
        <v>977</v>
      </c>
      <c r="F621" s="63">
        <v>134</v>
      </c>
      <c r="G621" s="62" t="s">
        <v>978</v>
      </c>
      <c r="H621" s="64" t="s">
        <v>1234</v>
      </c>
    </row>
    <row r="622" spans="1:8" ht="15.75" customHeight="1" x14ac:dyDescent="0.25">
      <c r="A622">
        <v>2184</v>
      </c>
      <c r="B622" s="61" t="s">
        <v>1235</v>
      </c>
      <c r="C622" s="61" t="s">
        <v>23</v>
      </c>
      <c r="D622" s="62" t="s">
        <v>783</v>
      </c>
      <c r="E622" s="62" t="s">
        <v>977</v>
      </c>
      <c r="F622" s="63">
        <v>135</v>
      </c>
      <c r="G622" s="62" t="s">
        <v>978</v>
      </c>
      <c r="H622" s="64" t="s">
        <v>1236</v>
      </c>
    </row>
    <row r="623" spans="1:8" ht="15.75" customHeight="1" x14ac:dyDescent="0.25">
      <c r="A623">
        <v>2199</v>
      </c>
      <c r="B623" s="61" t="s">
        <v>1237</v>
      </c>
      <c r="C623" s="61" t="s">
        <v>23</v>
      </c>
      <c r="D623" s="62" t="s">
        <v>783</v>
      </c>
      <c r="E623" s="62" t="s">
        <v>977</v>
      </c>
      <c r="F623" s="63">
        <v>136</v>
      </c>
      <c r="G623" s="62" t="s">
        <v>978</v>
      </c>
      <c r="H623" s="64" t="s">
        <v>1238</v>
      </c>
    </row>
    <row r="624" spans="1:8" ht="15.75" customHeight="1" x14ac:dyDescent="0.25">
      <c r="A624">
        <v>2204</v>
      </c>
      <c r="B624" s="61" t="s">
        <v>1239</v>
      </c>
      <c r="C624" s="61" t="s">
        <v>23</v>
      </c>
      <c r="D624" s="62" t="s">
        <v>783</v>
      </c>
      <c r="E624" s="62" t="s">
        <v>977</v>
      </c>
      <c r="F624" s="63">
        <v>137</v>
      </c>
      <c r="G624" s="62" t="s">
        <v>978</v>
      </c>
      <c r="H624" s="64" t="s">
        <v>1178</v>
      </c>
    </row>
    <row r="625" spans="1:8" ht="15.75" customHeight="1" x14ac:dyDescent="0.25">
      <c r="A625">
        <v>2227</v>
      </c>
      <c r="B625" s="61" t="s">
        <v>1240</v>
      </c>
      <c r="C625" s="61" t="s">
        <v>23</v>
      </c>
      <c r="D625" s="62" t="s">
        <v>200</v>
      </c>
      <c r="E625" s="62" t="s">
        <v>977</v>
      </c>
      <c r="F625" s="63">
        <v>138</v>
      </c>
      <c r="G625" s="62" t="s">
        <v>1241</v>
      </c>
      <c r="H625" s="64" t="s">
        <v>1242</v>
      </c>
    </row>
    <row r="626" spans="1:8" ht="15.75" customHeight="1" x14ac:dyDescent="0.25">
      <c r="A626">
        <v>2238</v>
      </c>
      <c r="B626" s="61" t="s">
        <v>1243</v>
      </c>
      <c r="C626" s="61" t="s">
        <v>23</v>
      </c>
      <c r="D626" s="62" t="s">
        <v>200</v>
      </c>
      <c r="E626" s="62" t="s">
        <v>977</v>
      </c>
      <c r="F626" s="63">
        <v>139</v>
      </c>
      <c r="G626" s="62" t="s">
        <v>1241</v>
      </c>
      <c r="H626" s="64" t="s">
        <v>1244</v>
      </c>
    </row>
    <row r="627" spans="1:8" ht="15.75" customHeight="1" x14ac:dyDescent="0.25">
      <c r="A627">
        <v>2249</v>
      </c>
      <c r="B627" s="61" t="s">
        <v>1245</v>
      </c>
      <c r="C627" s="61" t="s">
        <v>23</v>
      </c>
      <c r="D627" s="62" t="s">
        <v>200</v>
      </c>
      <c r="E627" s="62" t="s">
        <v>977</v>
      </c>
      <c r="F627" s="63">
        <v>140</v>
      </c>
      <c r="G627" s="62" t="s">
        <v>1241</v>
      </c>
      <c r="H627" s="64" t="s">
        <v>1246</v>
      </c>
    </row>
    <row r="628" spans="1:8" ht="15.75" customHeight="1" x14ac:dyDescent="0.25">
      <c r="A628">
        <v>2261</v>
      </c>
      <c r="B628" s="61" t="s">
        <v>1247</v>
      </c>
      <c r="C628" s="61" t="s">
        <v>23</v>
      </c>
      <c r="D628" s="62" t="s">
        <v>200</v>
      </c>
      <c r="E628" s="62" t="s">
        <v>977</v>
      </c>
      <c r="F628" s="63">
        <v>141</v>
      </c>
      <c r="G628" s="62" t="s">
        <v>1241</v>
      </c>
      <c r="H628" s="64" t="s">
        <v>1248</v>
      </c>
    </row>
    <row r="629" spans="1:8" ht="15.75" customHeight="1" x14ac:dyDescent="0.25">
      <c r="A629">
        <v>2272</v>
      </c>
      <c r="B629" s="61" t="s">
        <v>1249</v>
      </c>
      <c r="C629" s="61" t="s">
        <v>23</v>
      </c>
      <c r="D629" s="62" t="s">
        <v>200</v>
      </c>
      <c r="E629" s="62" t="s">
        <v>977</v>
      </c>
      <c r="F629" s="63">
        <v>142</v>
      </c>
      <c r="G629" s="62" t="s">
        <v>1241</v>
      </c>
      <c r="H629" s="64" t="s">
        <v>1250</v>
      </c>
    </row>
    <row r="630" spans="1:8" ht="15.75" customHeight="1" x14ac:dyDescent="0.25">
      <c r="A630">
        <v>2285</v>
      </c>
      <c r="B630" s="61" t="s">
        <v>1251</v>
      </c>
      <c r="C630" s="61" t="s">
        <v>23</v>
      </c>
      <c r="D630" s="62" t="s">
        <v>1252</v>
      </c>
      <c r="E630" s="62" t="s">
        <v>977</v>
      </c>
      <c r="F630" s="63">
        <v>143</v>
      </c>
      <c r="G630" s="62" t="s">
        <v>1253</v>
      </c>
      <c r="H630" s="64" t="s">
        <v>1254</v>
      </c>
    </row>
    <row r="631" spans="1:8" ht="15.75" customHeight="1" x14ac:dyDescent="0.25">
      <c r="A631">
        <v>2296</v>
      </c>
      <c r="B631" s="61" t="s">
        <v>1255</v>
      </c>
      <c r="C631" s="61" t="s">
        <v>23</v>
      </c>
      <c r="D631" s="62" t="s">
        <v>1252</v>
      </c>
      <c r="E631" s="62" t="s">
        <v>977</v>
      </c>
      <c r="F631" s="63">
        <v>144</v>
      </c>
      <c r="G631" s="62" t="s">
        <v>1253</v>
      </c>
      <c r="H631" s="64" t="s">
        <v>580</v>
      </c>
    </row>
    <row r="632" spans="1:8" ht="15.75" customHeight="1" x14ac:dyDescent="0.25">
      <c r="A632">
        <v>2307</v>
      </c>
      <c r="B632" s="61" t="s">
        <v>1256</v>
      </c>
      <c r="C632" s="61" t="s">
        <v>23</v>
      </c>
      <c r="D632" s="62" t="s">
        <v>1252</v>
      </c>
      <c r="E632" s="62" t="s">
        <v>977</v>
      </c>
      <c r="F632" s="63">
        <v>145</v>
      </c>
      <c r="G632" s="62" t="s">
        <v>1253</v>
      </c>
      <c r="H632" s="64" t="s">
        <v>1257</v>
      </c>
    </row>
    <row r="633" spans="1:8" ht="15.75" customHeight="1" x14ac:dyDescent="0.25">
      <c r="A633">
        <v>2318</v>
      </c>
      <c r="B633" s="61" t="s">
        <v>1258</v>
      </c>
      <c r="C633" s="61" t="s">
        <v>23</v>
      </c>
      <c r="D633" s="62" t="s">
        <v>1252</v>
      </c>
      <c r="E633" s="62" t="s">
        <v>977</v>
      </c>
      <c r="F633" s="63">
        <v>146</v>
      </c>
      <c r="G633" s="62" t="s">
        <v>1253</v>
      </c>
      <c r="H633" s="64" t="s">
        <v>1259</v>
      </c>
    </row>
    <row r="634" spans="1:8" ht="15.75" customHeight="1" x14ac:dyDescent="0.25">
      <c r="A634">
        <v>2329</v>
      </c>
      <c r="B634" s="61" t="s">
        <v>1260</v>
      </c>
      <c r="C634" s="61" t="s">
        <v>23</v>
      </c>
      <c r="D634" s="62" t="s">
        <v>1252</v>
      </c>
      <c r="E634" s="62" t="s">
        <v>977</v>
      </c>
      <c r="F634" s="63">
        <v>147</v>
      </c>
      <c r="G634" s="62" t="s">
        <v>1253</v>
      </c>
      <c r="H634" s="64" t="s">
        <v>701</v>
      </c>
    </row>
    <row r="635" spans="1:8" ht="15.75" customHeight="1" x14ac:dyDescent="0.25">
      <c r="A635">
        <v>2340</v>
      </c>
      <c r="B635" s="61" t="s">
        <v>1261</v>
      </c>
      <c r="C635" s="61" t="s">
        <v>23</v>
      </c>
      <c r="D635" s="62" t="s">
        <v>1252</v>
      </c>
      <c r="E635" s="62" t="s">
        <v>977</v>
      </c>
      <c r="F635" s="63">
        <v>148</v>
      </c>
      <c r="G635" s="62" t="s">
        <v>1253</v>
      </c>
      <c r="H635" s="64" t="s">
        <v>1262</v>
      </c>
    </row>
    <row r="636" spans="1:8" ht="15.75" customHeight="1" x14ac:dyDescent="0.25">
      <c r="A636">
        <v>2351</v>
      </c>
      <c r="B636" s="61" t="s">
        <v>1263</v>
      </c>
      <c r="C636" s="61" t="s">
        <v>23</v>
      </c>
      <c r="D636" s="62" t="s">
        <v>1252</v>
      </c>
      <c r="E636" s="62" t="s">
        <v>977</v>
      </c>
      <c r="F636" s="63">
        <v>149</v>
      </c>
      <c r="G636" s="62" t="s">
        <v>1253</v>
      </c>
      <c r="H636" s="64" t="s">
        <v>754</v>
      </c>
    </row>
    <row r="637" spans="1:8" ht="15.75" customHeight="1" x14ac:dyDescent="0.25">
      <c r="A637">
        <v>2362</v>
      </c>
      <c r="B637" s="61" t="s">
        <v>1264</v>
      </c>
      <c r="C637" s="61" t="s">
        <v>23</v>
      </c>
      <c r="D637" s="62" t="s">
        <v>1252</v>
      </c>
      <c r="E637" s="62" t="s">
        <v>977</v>
      </c>
      <c r="F637" s="63">
        <v>150</v>
      </c>
      <c r="G637" s="62" t="s">
        <v>1253</v>
      </c>
      <c r="H637" s="64" t="s">
        <v>1265</v>
      </c>
    </row>
    <row r="638" spans="1:8" ht="15.75" customHeight="1" x14ac:dyDescent="0.25">
      <c r="A638">
        <v>2373</v>
      </c>
      <c r="B638" s="61" t="s">
        <v>1266</v>
      </c>
      <c r="C638" s="61" t="s">
        <v>23</v>
      </c>
      <c r="D638" s="62" t="s">
        <v>1252</v>
      </c>
      <c r="E638" s="62" t="s">
        <v>977</v>
      </c>
      <c r="F638" s="63">
        <v>151</v>
      </c>
      <c r="G638" s="62" t="s">
        <v>1253</v>
      </c>
      <c r="H638" s="64" t="s">
        <v>1267</v>
      </c>
    </row>
    <row r="639" spans="1:8" ht="15.75" customHeight="1" x14ac:dyDescent="0.25">
      <c r="A639">
        <v>2384</v>
      </c>
      <c r="B639" s="61" t="s">
        <v>1268</v>
      </c>
      <c r="C639" s="61" t="s">
        <v>23</v>
      </c>
      <c r="D639" s="62" t="s">
        <v>1252</v>
      </c>
      <c r="E639" s="62" t="s">
        <v>977</v>
      </c>
      <c r="F639" s="63">
        <v>152</v>
      </c>
      <c r="G639" s="62" t="s">
        <v>1253</v>
      </c>
      <c r="H639" s="64" t="s">
        <v>327</v>
      </c>
    </row>
    <row r="640" spans="1:8" ht="15.75" customHeight="1" x14ac:dyDescent="0.25">
      <c r="A640">
        <v>2395</v>
      </c>
      <c r="B640" s="61" t="s">
        <v>1269</v>
      </c>
      <c r="C640" s="61" t="s">
        <v>23</v>
      </c>
      <c r="D640" s="62" t="s">
        <v>1252</v>
      </c>
      <c r="E640" s="62" t="s">
        <v>977</v>
      </c>
      <c r="F640" s="63">
        <v>153</v>
      </c>
      <c r="G640" s="62" t="s">
        <v>1253</v>
      </c>
      <c r="H640" s="64" t="s">
        <v>1270</v>
      </c>
    </row>
    <row r="641" spans="1:8" ht="15.75" customHeight="1" x14ac:dyDescent="0.25">
      <c r="A641">
        <v>2406</v>
      </c>
      <c r="B641" s="61" t="s">
        <v>1271</v>
      </c>
      <c r="C641" s="61" t="s">
        <v>23</v>
      </c>
      <c r="D641" s="62" t="s">
        <v>1252</v>
      </c>
      <c r="E641" s="62" t="s">
        <v>977</v>
      </c>
      <c r="F641" s="63">
        <v>154</v>
      </c>
      <c r="G641" s="62" t="s">
        <v>1253</v>
      </c>
      <c r="H641" s="64" t="s">
        <v>350</v>
      </c>
    </row>
    <row r="642" spans="1:8" ht="15.75" customHeight="1" x14ac:dyDescent="0.25">
      <c r="A642">
        <v>2417</v>
      </c>
      <c r="B642" s="61" t="s">
        <v>1272</v>
      </c>
      <c r="C642" s="61" t="s">
        <v>23</v>
      </c>
      <c r="D642" s="62" t="s">
        <v>1252</v>
      </c>
      <c r="E642" s="62" t="s">
        <v>977</v>
      </c>
      <c r="F642" s="63">
        <v>155</v>
      </c>
      <c r="G642" s="62" t="s">
        <v>1253</v>
      </c>
      <c r="H642" s="64" t="s">
        <v>1273</v>
      </c>
    </row>
    <row r="643" spans="1:8" ht="15.75" customHeight="1" x14ac:dyDescent="0.25">
      <c r="A643">
        <v>2428</v>
      </c>
      <c r="B643" s="61" t="s">
        <v>1274</v>
      </c>
      <c r="C643" s="61" t="s">
        <v>23</v>
      </c>
      <c r="D643" s="62" t="s">
        <v>1252</v>
      </c>
      <c r="E643" s="62" t="s">
        <v>977</v>
      </c>
      <c r="F643" s="63">
        <v>156</v>
      </c>
      <c r="G643" s="62" t="s">
        <v>1253</v>
      </c>
      <c r="H643" s="64" t="s">
        <v>1275</v>
      </c>
    </row>
    <row r="644" spans="1:8" ht="15" customHeight="1" x14ac:dyDescent="0.25">
      <c r="A644">
        <v>2439</v>
      </c>
      <c r="B644" s="61" t="s">
        <v>1276</v>
      </c>
      <c r="C644" s="61" t="s">
        <v>23</v>
      </c>
      <c r="D644" s="62" t="s">
        <v>1252</v>
      </c>
      <c r="E644" s="62" t="s">
        <v>977</v>
      </c>
      <c r="F644" s="63">
        <v>157</v>
      </c>
      <c r="G644" s="62" t="s">
        <v>1253</v>
      </c>
      <c r="H644" s="64" t="s">
        <v>1277</v>
      </c>
    </row>
    <row r="645" spans="1:8" ht="15.75" customHeight="1" x14ac:dyDescent="0.25">
      <c r="A645">
        <v>2450</v>
      </c>
      <c r="B645" s="61" t="s">
        <v>1278</v>
      </c>
      <c r="C645" s="61" t="s">
        <v>23</v>
      </c>
      <c r="D645" s="62" t="s">
        <v>1252</v>
      </c>
      <c r="E645" s="62" t="s">
        <v>977</v>
      </c>
      <c r="F645" s="63">
        <v>158</v>
      </c>
      <c r="G645" s="62" t="s">
        <v>1253</v>
      </c>
      <c r="H645" s="64" t="s">
        <v>1279</v>
      </c>
    </row>
    <row r="646" spans="1:8" ht="15.75" customHeight="1" x14ac:dyDescent="0.25">
      <c r="A646">
        <v>2461</v>
      </c>
      <c r="B646" s="61" t="s">
        <v>1280</v>
      </c>
      <c r="C646" s="61" t="s">
        <v>23</v>
      </c>
      <c r="D646" s="62" t="s">
        <v>1252</v>
      </c>
      <c r="E646" s="62" t="s">
        <v>977</v>
      </c>
      <c r="F646" s="63">
        <v>159</v>
      </c>
      <c r="G646" s="62" t="s">
        <v>1253</v>
      </c>
      <c r="H646" s="64" t="s">
        <v>1281</v>
      </c>
    </row>
    <row r="647" spans="1:8" ht="15.75" customHeight="1" x14ac:dyDescent="0.25">
      <c r="A647">
        <v>648</v>
      </c>
      <c r="B647" s="61" t="s">
        <v>1282</v>
      </c>
      <c r="C647" s="61" t="s">
        <v>23</v>
      </c>
      <c r="D647" s="62" t="s">
        <v>200</v>
      </c>
      <c r="E647" s="62" t="s">
        <v>1283</v>
      </c>
      <c r="F647" s="63">
        <v>1</v>
      </c>
      <c r="G647" s="62" t="s">
        <v>1284</v>
      </c>
      <c r="H647" s="64" t="s">
        <v>1285</v>
      </c>
    </row>
    <row r="648" spans="1:8" ht="15.75" customHeight="1" x14ac:dyDescent="0.25">
      <c r="A648">
        <v>659</v>
      </c>
      <c r="B648" s="61" t="s">
        <v>1286</v>
      </c>
      <c r="C648" s="61" t="s">
        <v>23</v>
      </c>
      <c r="D648" s="62" t="s">
        <v>200</v>
      </c>
      <c r="E648" s="62" t="s">
        <v>1283</v>
      </c>
      <c r="F648" s="63">
        <v>2</v>
      </c>
      <c r="G648" s="62" t="s">
        <v>1284</v>
      </c>
      <c r="H648" s="64" t="s">
        <v>1287</v>
      </c>
    </row>
    <row r="649" spans="1:8" ht="15.75" customHeight="1" x14ac:dyDescent="0.25">
      <c r="A649">
        <v>670</v>
      </c>
      <c r="B649" s="61" t="s">
        <v>1288</v>
      </c>
      <c r="C649" s="61" t="s">
        <v>23</v>
      </c>
      <c r="D649" s="62" t="s">
        <v>200</v>
      </c>
      <c r="E649" s="62" t="s">
        <v>1283</v>
      </c>
      <c r="F649" s="63">
        <v>3</v>
      </c>
      <c r="G649" s="62" t="s">
        <v>1284</v>
      </c>
      <c r="H649" s="64" t="s">
        <v>1289</v>
      </c>
    </row>
    <row r="650" spans="1:8" ht="15.75" customHeight="1" x14ac:dyDescent="0.25">
      <c r="A650">
        <v>682</v>
      </c>
      <c r="B650" s="61" t="s">
        <v>1290</v>
      </c>
      <c r="C650" s="61" t="s">
        <v>23</v>
      </c>
      <c r="D650" s="62" t="s">
        <v>200</v>
      </c>
      <c r="E650" s="62" t="s">
        <v>1283</v>
      </c>
      <c r="F650" s="63">
        <v>4</v>
      </c>
      <c r="G650" s="62" t="s">
        <v>1284</v>
      </c>
      <c r="H650" s="64" t="s">
        <v>1291</v>
      </c>
    </row>
    <row r="651" spans="1:8" ht="15.75" customHeight="1" x14ac:dyDescent="0.25">
      <c r="A651">
        <v>693</v>
      </c>
      <c r="B651" s="61" t="s">
        <v>1292</v>
      </c>
      <c r="C651" s="61" t="s">
        <v>23</v>
      </c>
      <c r="D651" s="62" t="s">
        <v>200</v>
      </c>
      <c r="E651" s="62" t="s">
        <v>1283</v>
      </c>
      <c r="F651" s="63">
        <v>5</v>
      </c>
      <c r="G651" s="62" t="s">
        <v>1284</v>
      </c>
      <c r="H651" s="64" t="s">
        <v>1293</v>
      </c>
    </row>
    <row r="652" spans="1:8" ht="15.75" customHeight="1" x14ac:dyDescent="0.25">
      <c r="A652">
        <v>704</v>
      </c>
      <c r="B652" s="61" t="s">
        <v>1294</v>
      </c>
      <c r="C652" s="61" t="s">
        <v>23</v>
      </c>
      <c r="D652" s="62" t="s">
        <v>200</v>
      </c>
      <c r="E652" s="62" t="s">
        <v>1283</v>
      </c>
      <c r="F652" s="63">
        <v>6</v>
      </c>
      <c r="G652" s="62" t="s">
        <v>1284</v>
      </c>
      <c r="H652" s="64" t="s">
        <v>1295</v>
      </c>
    </row>
    <row r="653" spans="1:8" ht="15.75" customHeight="1" x14ac:dyDescent="0.25">
      <c r="A653">
        <v>715</v>
      </c>
      <c r="B653" s="61" t="s">
        <v>1296</v>
      </c>
      <c r="C653" s="61" t="s">
        <v>23</v>
      </c>
      <c r="D653" s="62" t="s">
        <v>200</v>
      </c>
      <c r="E653" s="62" t="s">
        <v>1283</v>
      </c>
      <c r="F653" s="63">
        <v>7</v>
      </c>
      <c r="G653" s="62" t="s">
        <v>1284</v>
      </c>
      <c r="H653" s="64" t="s">
        <v>1297</v>
      </c>
    </row>
    <row r="654" spans="1:8" ht="15.75" customHeight="1" x14ac:dyDescent="0.25">
      <c r="A654">
        <v>726</v>
      </c>
      <c r="B654" s="61" t="s">
        <v>1298</v>
      </c>
      <c r="C654" s="61" t="s">
        <v>23</v>
      </c>
      <c r="D654" s="62" t="s">
        <v>200</v>
      </c>
      <c r="E654" s="62" t="s">
        <v>1283</v>
      </c>
      <c r="F654" s="63">
        <v>8</v>
      </c>
      <c r="G654" s="62" t="s">
        <v>1284</v>
      </c>
      <c r="H654" s="64" t="s">
        <v>1299</v>
      </c>
    </row>
    <row r="655" spans="1:8" ht="15.75" customHeight="1" x14ac:dyDescent="0.25">
      <c r="A655">
        <v>738</v>
      </c>
      <c r="B655" s="61" t="s">
        <v>1300</v>
      </c>
      <c r="C655" s="61" t="s">
        <v>23</v>
      </c>
      <c r="D655" s="62" t="s">
        <v>200</v>
      </c>
      <c r="E655" s="62" t="s">
        <v>1283</v>
      </c>
      <c r="F655" s="63">
        <v>9</v>
      </c>
      <c r="G655" s="62" t="s">
        <v>1284</v>
      </c>
      <c r="H655" s="64" t="s">
        <v>1301</v>
      </c>
    </row>
    <row r="656" spans="1:8" ht="15.75" customHeight="1" x14ac:dyDescent="0.25">
      <c r="A656">
        <v>749</v>
      </c>
      <c r="B656" s="61" t="s">
        <v>1302</v>
      </c>
      <c r="C656" s="61" t="s">
        <v>23</v>
      </c>
      <c r="D656" s="62" t="s">
        <v>200</v>
      </c>
      <c r="E656" s="62" t="s">
        <v>1283</v>
      </c>
      <c r="F656" s="63">
        <v>10</v>
      </c>
      <c r="G656" s="62" t="s">
        <v>1284</v>
      </c>
      <c r="H656" s="64" t="s">
        <v>1303</v>
      </c>
    </row>
    <row r="657" spans="1:8" ht="15.75" customHeight="1" x14ac:dyDescent="0.25">
      <c r="A657">
        <v>760</v>
      </c>
      <c r="B657" s="61" t="s">
        <v>1304</v>
      </c>
      <c r="C657" s="61" t="s">
        <v>23</v>
      </c>
      <c r="D657" s="62" t="s">
        <v>200</v>
      </c>
      <c r="E657" s="62" t="s">
        <v>1283</v>
      </c>
      <c r="F657" s="63">
        <v>11</v>
      </c>
      <c r="G657" s="62" t="s">
        <v>1284</v>
      </c>
      <c r="H657" s="64" t="s">
        <v>1305</v>
      </c>
    </row>
    <row r="658" spans="1:8" ht="15.75" customHeight="1" x14ac:dyDescent="0.25">
      <c r="A658">
        <v>771</v>
      </c>
      <c r="B658" s="61" t="s">
        <v>1306</v>
      </c>
      <c r="C658" s="61" t="s">
        <v>23</v>
      </c>
      <c r="D658" s="62" t="s">
        <v>200</v>
      </c>
      <c r="E658" s="62" t="s">
        <v>1283</v>
      </c>
      <c r="F658" s="63">
        <v>12</v>
      </c>
      <c r="G658" s="62" t="s">
        <v>1284</v>
      </c>
      <c r="H658" s="64" t="s">
        <v>1307</v>
      </c>
    </row>
    <row r="659" spans="1:8" ht="15.75" customHeight="1" x14ac:dyDescent="0.25">
      <c r="A659">
        <v>782</v>
      </c>
      <c r="B659" s="61" t="s">
        <v>1308</v>
      </c>
      <c r="C659" s="61" t="s">
        <v>23</v>
      </c>
      <c r="D659" s="62" t="s">
        <v>200</v>
      </c>
      <c r="E659" s="62" t="s">
        <v>1283</v>
      </c>
      <c r="F659" s="63">
        <v>13</v>
      </c>
      <c r="G659" s="62" t="s">
        <v>1284</v>
      </c>
      <c r="H659" s="64" t="s">
        <v>1309</v>
      </c>
    </row>
    <row r="660" spans="1:8" ht="15.75" customHeight="1" x14ac:dyDescent="0.25">
      <c r="A660">
        <v>793</v>
      </c>
      <c r="B660" s="61" t="s">
        <v>1310</v>
      </c>
      <c r="C660" s="61" t="s">
        <v>23</v>
      </c>
      <c r="D660" s="62" t="s">
        <v>200</v>
      </c>
      <c r="E660" s="62" t="s">
        <v>1283</v>
      </c>
      <c r="F660" s="63">
        <v>14</v>
      </c>
      <c r="G660" s="62" t="s">
        <v>1284</v>
      </c>
      <c r="H660" s="64" t="s">
        <v>1311</v>
      </c>
    </row>
    <row r="661" spans="1:8" ht="15.75" customHeight="1" x14ac:dyDescent="0.25">
      <c r="A661">
        <v>804</v>
      </c>
      <c r="B661" s="61" t="s">
        <v>1312</v>
      </c>
      <c r="C661" s="61" t="s">
        <v>23</v>
      </c>
      <c r="D661" s="62" t="s">
        <v>200</v>
      </c>
      <c r="E661" s="62" t="s">
        <v>1283</v>
      </c>
      <c r="F661" s="63">
        <v>15</v>
      </c>
      <c r="G661" s="62" t="s">
        <v>1284</v>
      </c>
      <c r="H661" s="64" t="s">
        <v>1305</v>
      </c>
    </row>
    <row r="662" spans="1:8" ht="15.75" customHeight="1" x14ac:dyDescent="0.25">
      <c r="A662">
        <v>815</v>
      </c>
      <c r="B662" s="61" t="s">
        <v>1313</v>
      </c>
      <c r="C662" s="61" t="s">
        <v>23</v>
      </c>
      <c r="D662" s="62" t="s">
        <v>200</v>
      </c>
      <c r="E662" s="62" t="s">
        <v>1283</v>
      </c>
      <c r="F662" s="63">
        <v>16</v>
      </c>
      <c r="G662" s="62" t="s">
        <v>1284</v>
      </c>
      <c r="H662" s="64" t="s">
        <v>1314</v>
      </c>
    </row>
    <row r="663" spans="1:8" ht="15.75" customHeight="1" x14ac:dyDescent="0.25">
      <c r="A663">
        <v>826</v>
      </c>
      <c r="B663" s="61" t="s">
        <v>1315</v>
      </c>
      <c r="C663" s="61" t="s">
        <v>23</v>
      </c>
      <c r="D663" s="62" t="s">
        <v>200</v>
      </c>
      <c r="E663" s="62" t="s">
        <v>1283</v>
      </c>
      <c r="F663" s="63">
        <v>17</v>
      </c>
      <c r="G663" s="62" t="s">
        <v>1284</v>
      </c>
      <c r="H663" s="64" t="s">
        <v>1316</v>
      </c>
    </row>
    <row r="664" spans="1:8" ht="15.75" customHeight="1" x14ac:dyDescent="0.25">
      <c r="A664">
        <v>837</v>
      </c>
      <c r="B664" s="61" t="s">
        <v>1317</v>
      </c>
      <c r="C664" s="61" t="s">
        <v>23</v>
      </c>
      <c r="D664" s="62" t="s">
        <v>200</v>
      </c>
      <c r="E664" s="62" t="s">
        <v>1283</v>
      </c>
      <c r="F664" s="63">
        <v>18</v>
      </c>
      <c r="G664" s="62" t="s">
        <v>1284</v>
      </c>
      <c r="H664" s="64" t="s">
        <v>1318</v>
      </c>
    </row>
    <row r="665" spans="1:8" ht="15.75" customHeight="1" x14ac:dyDescent="0.25">
      <c r="A665">
        <v>848</v>
      </c>
      <c r="B665" s="61" t="s">
        <v>1319</v>
      </c>
      <c r="C665" s="61" t="s">
        <v>23</v>
      </c>
      <c r="D665" s="62" t="s">
        <v>200</v>
      </c>
      <c r="E665" s="62" t="s">
        <v>1283</v>
      </c>
      <c r="F665" s="63">
        <v>19</v>
      </c>
      <c r="G665" s="62" t="s">
        <v>1284</v>
      </c>
      <c r="H665" s="64" t="s">
        <v>414</v>
      </c>
    </row>
    <row r="666" spans="1:8" ht="15.75" customHeight="1" x14ac:dyDescent="0.25">
      <c r="A666">
        <v>859</v>
      </c>
      <c r="B666" s="61" t="s">
        <v>1320</v>
      </c>
      <c r="C666" s="61" t="s">
        <v>23</v>
      </c>
      <c r="D666" s="62" t="s">
        <v>200</v>
      </c>
      <c r="E666" s="62" t="s">
        <v>1283</v>
      </c>
      <c r="F666" s="63">
        <v>20</v>
      </c>
      <c r="G666" s="62" t="s">
        <v>1284</v>
      </c>
      <c r="H666" s="64" t="s">
        <v>1321</v>
      </c>
    </row>
    <row r="667" spans="1:8" ht="15.75" customHeight="1" x14ac:dyDescent="0.25">
      <c r="A667">
        <v>871</v>
      </c>
      <c r="B667" s="61" t="s">
        <v>1322</v>
      </c>
      <c r="C667" s="61" t="s">
        <v>23</v>
      </c>
      <c r="D667" s="62" t="s">
        <v>200</v>
      </c>
      <c r="E667" s="62" t="s">
        <v>1283</v>
      </c>
      <c r="F667" s="63">
        <v>21</v>
      </c>
      <c r="G667" s="62" t="s">
        <v>1284</v>
      </c>
      <c r="H667" s="64" t="s">
        <v>1323</v>
      </c>
    </row>
    <row r="668" spans="1:8" ht="15.75" customHeight="1" x14ac:dyDescent="0.25">
      <c r="A668">
        <v>882</v>
      </c>
      <c r="B668" s="61" t="s">
        <v>1324</v>
      </c>
      <c r="C668" s="61" t="s">
        <v>23</v>
      </c>
      <c r="D668" s="62" t="s">
        <v>200</v>
      </c>
      <c r="E668" s="62" t="s">
        <v>1283</v>
      </c>
      <c r="F668" s="63">
        <v>22</v>
      </c>
      <c r="G668" s="62" t="s">
        <v>1284</v>
      </c>
      <c r="H668" s="64" t="s">
        <v>1325</v>
      </c>
    </row>
    <row r="669" spans="1:8" ht="15" customHeight="1" x14ac:dyDescent="0.25">
      <c r="A669">
        <v>907</v>
      </c>
      <c r="B669" s="61" t="s">
        <v>1326</v>
      </c>
      <c r="C669" s="61" t="s">
        <v>23</v>
      </c>
      <c r="D669" s="62" t="s">
        <v>24</v>
      </c>
      <c r="E669" s="62" t="s">
        <v>1283</v>
      </c>
      <c r="F669" s="63">
        <v>23</v>
      </c>
      <c r="G669" s="62" t="s">
        <v>1327</v>
      </c>
      <c r="H669" s="64" t="s">
        <v>1328</v>
      </c>
    </row>
    <row r="670" spans="1:8" ht="15.75" customHeight="1" x14ac:dyDescent="0.25">
      <c r="A670">
        <v>918</v>
      </c>
      <c r="B670" s="61" t="s">
        <v>1329</v>
      </c>
      <c r="C670" s="61" t="s">
        <v>23</v>
      </c>
      <c r="D670" s="62" t="s">
        <v>24</v>
      </c>
      <c r="E670" s="62" t="s">
        <v>1283</v>
      </c>
      <c r="F670" s="63">
        <v>24</v>
      </c>
      <c r="G670" s="62" t="s">
        <v>1327</v>
      </c>
      <c r="H670" s="64" t="s">
        <v>1330</v>
      </c>
    </row>
    <row r="671" spans="1:8" ht="15.75" customHeight="1" x14ac:dyDescent="0.25">
      <c r="A671">
        <v>927</v>
      </c>
      <c r="B671" s="61" t="s">
        <v>1331</v>
      </c>
      <c r="C671" s="61" t="s">
        <v>23</v>
      </c>
      <c r="D671" s="62" t="s">
        <v>24</v>
      </c>
      <c r="E671" s="62" t="s">
        <v>1283</v>
      </c>
      <c r="F671" s="63">
        <v>25</v>
      </c>
      <c r="G671" s="62" t="s">
        <v>1327</v>
      </c>
      <c r="H671" s="64" t="s">
        <v>1332</v>
      </c>
    </row>
    <row r="672" spans="1:8" ht="15.75" customHeight="1" x14ac:dyDescent="0.25">
      <c r="A672">
        <v>939</v>
      </c>
      <c r="B672" s="61" t="s">
        <v>1333</v>
      </c>
      <c r="C672" s="61" t="s">
        <v>23</v>
      </c>
      <c r="D672" s="62" t="s">
        <v>24</v>
      </c>
      <c r="E672" s="62" t="s">
        <v>1283</v>
      </c>
      <c r="F672" s="63">
        <v>26</v>
      </c>
      <c r="G672" s="62" t="s">
        <v>1327</v>
      </c>
      <c r="H672" s="64" t="s">
        <v>1334</v>
      </c>
    </row>
    <row r="673" spans="1:8" ht="15.75" customHeight="1" x14ac:dyDescent="0.25">
      <c r="A673">
        <v>950</v>
      </c>
      <c r="B673" s="61" t="s">
        <v>1335</v>
      </c>
      <c r="C673" s="61" t="s">
        <v>23</v>
      </c>
      <c r="D673" s="62" t="s">
        <v>24</v>
      </c>
      <c r="E673" s="62" t="s">
        <v>1283</v>
      </c>
      <c r="F673" s="63">
        <v>27</v>
      </c>
      <c r="G673" s="62" t="s">
        <v>1327</v>
      </c>
      <c r="H673" s="64" t="s">
        <v>1336</v>
      </c>
    </row>
    <row r="674" spans="1:8" ht="15.75" customHeight="1" x14ac:dyDescent="0.25">
      <c r="A674">
        <v>962</v>
      </c>
      <c r="B674" s="61" t="s">
        <v>1337</v>
      </c>
      <c r="C674" s="61" t="s">
        <v>23</v>
      </c>
      <c r="D674" s="62" t="s">
        <v>24</v>
      </c>
      <c r="E674" s="62" t="s">
        <v>1283</v>
      </c>
      <c r="F674" s="63">
        <v>28</v>
      </c>
      <c r="G674" s="62" t="s">
        <v>1327</v>
      </c>
      <c r="H674" s="64" t="s">
        <v>1338</v>
      </c>
    </row>
    <row r="675" spans="1:8" ht="15.75" customHeight="1" x14ac:dyDescent="0.25">
      <c r="A675">
        <v>974</v>
      </c>
      <c r="B675" s="61" t="s">
        <v>1339</v>
      </c>
      <c r="C675" s="61" t="s">
        <v>23</v>
      </c>
      <c r="D675" s="62" t="s">
        <v>24</v>
      </c>
      <c r="E675" s="62" t="s">
        <v>1283</v>
      </c>
      <c r="F675" s="63">
        <v>29</v>
      </c>
      <c r="G675" s="62" t="s">
        <v>1327</v>
      </c>
      <c r="H675" s="64" t="s">
        <v>1340</v>
      </c>
    </row>
    <row r="676" spans="1:8" ht="15.75" customHeight="1" x14ac:dyDescent="0.25">
      <c r="A676">
        <v>985</v>
      </c>
      <c r="B676" s="61" t="s">
        <v>1341</v>
      </c>
      <c r="C676" s="61" t="s">
        <v>23</v>
      </c>
      <c r="D676" s="62" t="s">
        <v>24</v>
      </c>
      <c r="E676" s="62" t="s">
        <v>1283</v>
      </c>
      <c r="F676" s="63">
        <v>30</v>
      </c>
      <c r="G676" s="62" t="s">
        <v>1327</v>
      </c>
      <c r="H676" s="64" t="s">
        <v>1342</v>
      </c>
    </row>
    <row r="677" spans="1:8" ht="15.75" customHeight="1" x14ac:dyDescent="0.25">
      <c r="A677">
        <v>1002</v>
      </c>
      <c r="B677" s="61" t="s">
        <v>1343</v>
      </c>
      <c r="C677" s="61" t="s">
        <v>23</v>
      </c>
      <c r="D677" s="62" t="s">
        <v>24</v>
      </c>
      <c r="E677" s="62" t="s">
        <v>1283</v>
      </c>
      <c r="F677" s="63">
        <v>31</v>
      </c>
      <c r="G677" s="62" t="s">
        <v>1327</v>
      </c>
      <c r="H677" s="64" t="s">
        <v>1046</v>
      </c>
    </row>
    <row r="678" spans="1:8" ht="15.75" customHeight="1" x14ac:dyDescent="0.25">
      <c r="A678">
        <v>1011</v>
      </c>
      <c r="B678" s="61" t="s">
        <v>1344</v>
      </c>
      <c r="C678" s="61" t="s">
        <v>23</v>
      </c>
      <c r="D678" s="62" t="s">
        <v>24</v>
      </c>
      <c r="E678" s="62" t="s">
        <v>1283</v>
      </c>
      <c r="F678" s="63">
        <v>32</v>
      </c>
      <c r="G678" s="62" t="s">
        <v>1327</v>
      </c>
      <c r="H678" s="64" t="s">
        <v>1345</v>
      </c>
    </row>
    <row r="679" spans="1:8" ht="15.75" customHeight="1" x14ac:dyDescent="0.25">
      <c r="A679">
        <v>1018</v>
      </c>
      <c r="B679" s="61" t="s">
        <v>1346</v>
      </c>
      <c r="C679" s="61" t="s">
        <v>23</v>
      </c>
      <c r="D679" s="62" t="s">
        <v>24</v>
      </c>
      <c r="E679" s="62" t="s">
        <v>1283</v>
      </c>
      <c r="F679" s="63">
        <v>33</v>
      </c>
      <c r="G679" s="62" t="s">
        <v>1327</v>
      </c>
      <c r="H679" s="64" t="s">
        <v>1347</v>
      </c>
    </row>
    <row r="680" spans="1:8" ht="15.75" customHeight="1" x14ac:dyDescent="0.25">
      <c r="A680">
        <v>1029</v>
      </c>
      <c r="B680" s="61" t="s">
        <v>1348</v>
      </c>
      <c r="C680" s="61" t="s">
        <v>23</v>
      </c>
      <c r="D680" s="62" t="s">
        <v>24</v>
      </c>
      <c r="E680" s="62" t="s">
        <v>1283</v>
      </c>
      <c r="F680" s="63">
        <v>34</v>
      </c>
      <c r="G680" s="62" t="s">
        <v>1327</v>
      </c>
      <c r="H680" s="64" t="s">
        <v>1349</v>
      </c>
    </row>
    <row r="681" spans="1:8" ht="15.75" customHeight="1" x14ac:dyDescent="0.25">
      <c r="A681">
        <v>1040</v>
      </c>
      <c r="B681" s="61" t="s">
        <v>1350</v>
      </c>
      <c r="C681" s="61" t="s">
        <v>23</v>
      </c>
      <c r="D681" s="62" t="s">
        <v>24</v>
      </c>
      <c r="E681" s="62" t="s">
        <v>1283</v>
      </c>
      <c r="F681" s="63">
        <v>35</v>
      </c>
      <c r="G681" s="62" t="s">
        <v>1327</v>
      </c>
      <c r="H681" s="64" t="s">
        <v>1351</v>
      </c>
    </row>
    <row r="682" spans="1:8" ht="15.75" customHeight="1" x14ac:dyDescent="0.25">
      <c r="A682">
        <v>1052</v>
      </c>
      <c r="B682" s="61" t="s">
        <v>1352</v>
      </c>
      <c r="C682" s="61" t="s">
        <v>23</v>
      </c>
      <c r="D682" s="62" t="s">
        <v>24</v>
      </c>
      <c r="E682" s="62" t="s">
        <v>1283</v>
      </c>
      <c r="F682" s="63">
        <v>36</v>
      </c>
      <c r="G682" s="62" t="s">
        <v>1327</v>
      </c>
      <c r="H682" s="64" t="s">
        <v>1353</v>
      </c>
    </row>
    <row r="683" spans="1:8" ht="15.75" customHeight="1" x14ac:dyDescent="0.25">
      <c r="A683">
        <v>1067</v>
      </c>
      <c r="B683" s="61" t="s">
        <v>1354</v>
      </c>
      <c r="C683" s="61" t="s">
        <v>23</v>
      </c>
      <c r="D683" s="62" t="s">
        <v>24</v>
      </c>
      <c r="E683" s="62" t="s">
        <v>1283</v>
      </c>
      <c r="F683" s="63">
        <v>37</v>
      </c>
      <c r="G683" s="62" t="s">
        <v>1327</v>
      </c>
      <c r="H683" s="64" t="s">
        <v>1355</v>
      </c>
    </row>
    <row r="684" spans="1:8" ht="15.75" customHeight="1" x14ac:dyDescent="0.25">
      <c r="A684">
        <v>1078</v>
      </c>
      <c r="B684" s="61" t="s">
        <v>1356</v>
      </c>
      <c r="C684" s="61" t="s">
        <v>23</v>
      </c>
      <c r="D684" s="62" t="s">
        <v>24</v>
      </c>
      <c r="E684" s="62" t="s">
        <v>1283</v>
      </c>
      <c r="F684" s="63">
        <v>38</v>
      </c>
      <c r="G684" s="62" t="s">
        <v>1327</v>
      </c>
      <c r="H684" s="64" t="s">
        <v>1357</v>
      </c>
    </row>
    <row r="685" spans="1:8" ht="15.75" customHeight="1" x14ac:dyDescent="0.25">
      <c r="A685">
        <v>1089</v>
      </c>
      <c r="B685" s="61" t="s">
        <v>1358</v>
      </c>
      <c r="C685" s="61" t="s">
        <v>23</v>
      </c>
      <c r="D685" s="62" t="s">
        <v>24</v>
      </c>
      <c r="E685" s="62" t="s">
        <v>1283</v>
      </c>
      <c r="F685" s="63">
        <v>39</v>
      </c>
      <c r="G685" s="62" t="s">
        <v>1327</v>
      </c>
      <c r="H685" s="64" t="s">
        <v>1359</v>
      </c>
    </row>
    <row r="686" spans="1:8" ht="15.75" customHeight="1" x14ac:dyDescent="0.25">
      <c r="A686">
        <v>1100</v>
      </c>
      <c r="B686" s="61" t="s">
        <v>1360</v>
      </c>
      <c r="C686" s="61" t="s">
        <v>23</v>
      </c>
      <c r="D686" s="62" t="s">
        <v>24</v>
      </c>
      <c r="E686" s="62" t="s">
        <v>1283</v>
      </c>
      <c r="F686" s="63">
        <v>40</v>
      </c>
      <c r="G686" s="62" t="s">
        <v>1327</v>
      </c>
      <c r="H686" s="64" t="s">
        <v>1361</v>
      </c>
    </row>
    <row r="687" spans="1:8" ht="15.75" customHeight="1" x14ac:dyDescent="0.25">
      <c r="A687">
        <v>1113</v>
      </c>
      <c r="B687" s="61" t="s">
        <v>1362</v>
      </c>
      <c r="C687" s="61" t="s">
        <v>23</v>
      </c>
      <c r="D687" s="62" t="s">
        <v>24</v>
      </c>
      <c r="E687" s="62" t="s">
        <v>1283</v>
      </c>
      <c r="F687" s="63">
        <v>41</v>
      </c>
      <c r="G687" s="62" t="s">
        <v>1327</v>
      </c>
      <c r="H687" s="64" t="s">
        <v>1363</v>
      </c>
    </row>
    <row r="688" spans="1:8" ht="15.75" customHeight="1" x14ac:dyDescent="0.25">
      <c r="A688">
        <v>1124</v>
      </c>
      <c r="B688" s="61" t="s">
        <v>1364</v>
      </c>
      <c r="C688" s="61" t="s">
        <v>23</v>
      </c>
      <c r="D688" s="62" t="s">
        <v>24</v>
      </c>
      <c r="E688" s="62" t="s">
        <v>1283</v>
      </c>
      <c r="F688" s="63">
        <v>42</v>
      </c>
      <c r="G688" s="62" t="s">
        <v>1327</v>
      </c>
      <c r="H688" s="64" t="s">
        <v>1365</v>
      </c>
    </row>
    <row r="689" spans="1:8" ht="15.75" customHeight="1" x14ac:dyDescent="0.25">
      <c r="A689">
        <v>1136</v>
      </c>
      <c r="B689" s="61" t="s">
        <v>1366</v>
      </c>
      <c r="C689" s="61" t="s">
        <v>23</v>
      </c>
      <c r="D689" s="62" t="s">
        <v>24</v>
      </c>
      <c r="E689" s="62" t="s">
        <v>1283</v>
      </c>
      <c r="F689" s="63">
        <v>43</v>
      </c>
      <c r="G689" s="62" t="s">
        <v>1327</v>
      </c>
      <c r="H689" s="64" t="s">
        <v>1367</v>
      </c>
    </row>
    <row r="690" spans="1:8" ht="15.75" customHeight="1" x14ac:dyDescent="0.25">
      <c r="A690">
        <v>1147</v>
      </c>
      <c r="B690" s="61" t="s">
        <v>1368</v>
      </c>
      <c r="C690" s="61" t="s">
        <v>23</v>
      </c>
      <c r="D690" s="62" t="s">
        <v>24</v>
      </c>
      <c r="E690" s="62" t="s">
        <v>1283</v>
      </c>
      <c r="F690" s="63">
        <v>44</v>
      </c>
      <c r="G690" s="62" t="s">
        <v>1327</v>
      </c>
      <c r="H690" s="64" t="s">
        <v>1369</v>
      </c>
    </row>
    <row r="691" spans="1:8" ht="15.75" customHeight="1" x14ac:dyDescent="0.25">
      <c r="A691">
        <v>1160</v>
      </c>
      <c r="B691" s="61" t="s">
        <v>1370</v>
      </c>
      <c r="C691" s="61" t="s">
        <v>23</v>
      </c>
      <c r="D691" s="62" t="s">
        <v>24</v>
      </c>
      <c r="E691" s="62" t="s">
        <v>1283</v>
      </c>
      <c r="F691" s="63">
        <v>45</v>
      </c>
      <c r="G691" s="62" t="s">
        <v>1327</v>
      </c>
      <c r="H691" s="64" t="s">
        <v>1371</v>
      </c>
    </row>
    <row r="692" spans="1:8" ht="15.75" customHeight="1" x14ac:dyDescent="0.25">
      <c r="A692">
        <v>1173</v>
      </c>
      <c r="B692" s="61" t="s">
        <v>1372</v>
      </c>
      <c r="C692" s="61" t="s">
        <v>23</v>
      </c>
      <c r="D692" s="62" t="s">
        <v>24</v>
      </c>
      <c r="E692" s="62" t="s">
        <v>1283</v>
      </c>
      <c r="F692" s="63">
        <v>46</v>
      </c>
      <c r="G692" s="62" t="s">
        <v>1327</v>
      </c>
      <c r="H692" s="64" t="s">
        <v>1373</v>
      </c>
    </row>
    <row r="693" spans="1:8" ht="15.75" customHeight="1" x14ac:dyDescent="0.25">
      <c r="A693">
        <v>1183</v>
      </c>
      <c r="B693" s="61" t="s">
        <v>1374</v>
      </c>
      <c r="C693" s="61" t="s">
        <v>23</v>
      </c>
      <c r="D693" s="62" t="s">
        <v>24</v>
      </c>
      <c r="E693" s="62" t="s">
        <v>1283</v>
      </c>
      <c r="F693" s="63">
        <v>47</v>
      </c>
      <c r="G693" s="62" t="s">
        <v>1327</v>
      </c>
      <c r="H693" s="64" t="s">
        <v>1375</v>
      </c>
    </row>
    <row r="694" spans="1:8" ht="15" customHeight="1" x14ac:dyDescent="0.25">
      <c r="A694">
        <v>1207</v>
      </c>
      <c r="B694" s="61" t="s">
        <v>1376</v>
      </c>
      <c r="C694" s="61" t="s">
        <v>23</v>
      </c>
      <c r="D694" s="62" t="s">
        <v>1252</v>
      </c>
      <c r="E694" s="62" t="s">
        <v>1283</v>
      </c>
      <c r="F694" s="63">
        <v>48</v>
      </c>
      <c r="G694" s="62" t="s">
        <v>1377</v>
      </c>
      <c r="H694" s="64" t="s">
        <v>1378</v>
      </c>
    </row>
    <row r="695" spans="1:8" ht="15.75" customHeight="1" x14ac:dyDescent="0.25">
      <c r="A695">
        <v>1217</v>
      </c>
      <c r="B695" s="61" t="s">
        <v>1379</v>
      </c>
      <c r="C695" s="61" t="s">
        <v>23</v>
      </c>
      <c r="D695" s="62" t="s">
        <v>1252</v>
      </c>
      <c r="E695" s="62" t="s">
        <v>1283</v>
      </c>
      <c r="F695" s="63">
        <v>49</v>
      </c>
      <c r="G695" s="62" t="s">
        <v>1377</v>
      </c>
      <c r="H695" s="64" t="s">
        <v>1380</v>
      </c>
    </row>
    <row r="696" spans="1:8" ht="15.75" customHeight="1" x14ac:dyDescent="0.25">
      <c r="A696">
        <v>1228</v>
      </c>
      <c r="B696" s="61" t="s">
        <v>1381</v>
      </c>
      <c r="C696" s="61" t="s">
        <v>23</v>
      </c>
      <c r="D696" s="62" t="s">
        <v>1252</v>
      </c>
      <c r="E696" s="62" t="s">
        <v>1283</v>
      </c>
      <c r="F696" s="63">
        <v>50</v>
      </c>
      <c r="G696" s="62" t="s">
        <v>1377</v>
      </c>
      <c r="H696" s="64" t="s">
        <v>1382</v>
      </c>
    </row>
    <row r="697" spans="1:8" ht="15.75" customHeight="1" x14ac:dyDescent="0.25">
      <c r="A697">
        <v>1239</v>
      </c>
      <c r="B697" s="61" t="s">
        <v>1383</v>
      </c>
      <c r="C697" s="61" t="s">
        <v>23</v>
      </c>
      <c r="D697" s="62" t="s">
        <v>1252</v>
      </c>
      <c r="E697" s="62" t="s">
        <v>1283</v>
      </c>
      <c r="F697" s="63">
        <v>51</v>
      </c>
      <c r="G697" s="62" t="s">
        <v>1377</v>
      </c>
      <c r="H697" s="64" t="s">
        <v>1384</v>
      </c>
    </row>
    <row r="698" spans="1:8" ht="15.75" customHeight="1" x14ac:dyDescent="0.25">
      <c r="A698">
        <v>1253</v>
      </c>
      <c r="B698" s="61" t="s">
        <v>1385</v>
      </c>
      <c r="C698" s="61" t="s">
        <v>23</v>
      </c>
      <c r="D698" s="62" t="s">
        <v>1252</v>
      </c>
      <c r="E698" s="62" t="s">
        <v>1283</v>
      </c>
      <c r="F698" s="63">
        <v>52</v>
      </c>
      <c r="G698" s="62" t="s">
        <v>1377</v>
      </c>
      <c r="H698" s="64" t="s">
        <v>1386</v>
      </c>
    </row>
    <row r="699" spans="1:8" ht="15.75" customHeight="1" x14ac:dyDescent="0.25">
      <c r="A699">
        <v>1262</v>
      </c>
      <c r="B699" s="61" t="s">
        <v>1387</v>
      </c>
      <c r="C699" s="61" t="s">
        <v>23</v>
      </c>
      <c r="D699" s="62" t="s">
        <v>1252</v>
      </c>
      <c r="E699" s="62" t="s">
        <v>1283</v>
      </c>
      <c r="F699" s="63">
        <v>53</v>
      </c>
      <c r="G699" s="62" t="s">
        <v>1377</v>
      </c>
      <c r="H699" s="64" t="s">
        <v>1388</v>
      </c>
    </row>
    <row r="700" spans="1:8" ht="15.75" customHeight="1" x14ac:dyDescent="0.25">
      <c r="A700">
        <v>1274</v>
      </c>
      <c r="B700" s="61" t="s">
        <v>1389</v>
      </c>
      <c r="C700" s="61" t="s">
        <v>23</v>
      </c>
      <c r="D700" s="62" t="s">
        <v>1252</v>
      </c>
      <c r="E700" s="62" t="s">
        <v>1283</v>
      </c>
      <c r="F700" s="63">
        <v>54</v>
      </c>
      <c r="G700" s="62" t="s">
        <v>1377</v>
      </c>
      <c r="H700" s="64" t="s">
        <v>1390</v>
      </c>
    </row>
    <row r="701" spans="1:8" ht="15.75" customHeight="1" x14ac:dyDescent="0.25">
      <c r="A701">
        <v>1285</v>
      </c>
      <c r="B701" s="61" t="s">
        <v>1391</v>
      </c>
      <c r="C701" s="61" t="s">
        <v>23</v>
      </c>
      <c r="D701" s="62" t="s">
        <v>1252</v>
      </c>
      <c r="E701" s="62" t="s">
        <v>1283</v>
      </c>
      <c r="F701" s="63">
        <v>55</v>
      </c>
      <c r="G701" s="62" t="s">
        <v>1377</v>
      </c>
      <c r="H701" s="64" t="s">
        <v>27</v>
      </c>
    </row>
    <row r="702" spans="1:8" ht="15.75" customHeight="1" x14ac:dyDescent="0.25">
      <c r="A702">
        <v>1297</v>
      </c>
      <c r="B702" s="61" t="s">
        <v>1392</v>
      </c>
      <c r="C702" s="61" t="s">
        <v>23</v>
      </c>
      <c r="D702" s="62" t="s">
        <v>1252</v>
      </c>
      <c r="E702" s="62" t="s">
        <v>1283</v>
      </c>
      <c r="F702" s="63">
        <v>56</v>
      </c>
      <c r="G702" s="62" t="s">
        <v>1377</v>
      </c>
      <c r="H702" s="64" t="s">
        <v>1393</v>
      </c>
    </row>
    <row r="703" spans="1:8" ht="15.75" customHeight="1" x14ac:dyDescent="0.25">
      <c r="A703">
        <v>1310</v>
      </c>
      <c r="B703" s="61" t="s">
        <v>1394</v>
      </c>
      <c r="C703" s="61" t="s">
        <v>23</v>
      </c>
      <c r="D703" s="62" t="s">
        <v>1252</v>
      </c>
      <c r="E703" s="62" t="s">
        <v>1283</v>
      </c>
      <c r="F703" s="63">
        <v>57</v>
      </c>
      <c r="G703" s="62" t="s">
        <v>1377</v>
      </c>
      <c r="H703" s="64" t="s">
        <v>1395</v>
      </c>
    </row>
    <row r="704" spans="1:8" ht="15.75" customHeight="1" x14ac:dyDescent="0.25">
      <c r="A704">
        <v>1319</v>
      </c>
      <c r="B704" s="61" t="s">
        <v>1396</v>
      </c>
      <c r="C704" s="61" t="s">
        <v>23</v>
      </c>
      <c r="D704" s="62" t="s">
        <v>1252</v>
      </c>
      <c r="E704" s="62" t="s">
        <v>1283</v>
      </c>
      <c r="F704" s="63">
        <v>58</v>
      </c>
      <c r="G704" s="62" t="s">
        <v>1377</v>
      </c>
      <c r="H704" s="64" t="s">
        <v>1178</v>
      </c>
    </row>
    <row r="705" spans="1:8" ht="15.75" customHeight="1" x14ac:dyDescent="0.25">
      <c r="A705">
        <v>1328</v>
      </c>
      <c r="B705" s="61" t="s">
        <v>1397</v>
      </c>
      <c r="C705" s="61" t="s">
        <v>23</v>
      </c>
      <c r="D705" s="62" t="s">
        <v>1252</v>
      </c>
      <c r="E705" s="62" t="s">
        <v>1283</v>
      </c>
      <c r="F705" s="63">
        <v>59</v>
      </c>
      <c r="G705" s="62" t="s">
        <v>1377</v>
      </c>
      <c r="H705" s="64" t="s">
        <v>1398</v>
      </c>
    </row>
    <row r="706" spans="1:8" ht="15.75" customHeight="1" x14ac:dyDescent="0.25">
      <c r="A706">
        <v>1339</v>
      </c>
      <c r="B706" s="61" t="s">
        <v>1399</v>
      </c>
      <c r="C706" s="61" t="s">
        <v>23</v>
      </c>
      <c r="D706" s="62" t="s">
        <v>1252</v>
      </c>
      <c r="E706" s="62" t="s">
        <v>1283</v>
      </c>
      <c r="F706" s="63">
        <v>60</v>
      </c>
      <c r="G706" s="62" t="s">
        <v>1377</v>
      </c>
      <c r="H706" s="64" t="s">
        <v>1400</v>
      </c>
    </row>
    <row r="707" spans="1:8" ht="15.75" customHeight="1" x14ac:dyDescent="0.25">
      <c r="A707">
        <v>1350</v>
      </c>
      <c r="B707" s="61" t="s">
        <v>1401</v>
      </c>
      <c r="C707" s="61" t="s">
        <v>23</v>
      </c>
      <c r="D707" s="62" t="s">
        <v>1252</v>
      </c>
      <c r="E707" s="62" t="s">
        <v>1283</v>
      </c>
      <c r="F707" s="63">
        <v>61</v>
      </c>
      <c r="G707" s="62" t="s">
        <v>1377</v>
      </c>
      <c r="H707" s="64" t="s">
        <v>1400</v>
      </c>
    </row>
    <row r="708" spans="1:8" ht="15.75" customHeight="1" x14ac:dyDescent="0.25">
      <c r="A708">
        <v>1362</v>
      </c>
      <c r="B708" s="61" t="s">
        <v>1402</v>
      </c>
      <c r="C708" s="61" t="s">
        <v>23</v>
      </c>
      <c r="D708" s="62" t="s">
        <v>1252</v>
      </c>
      <c r="E708" s="62" t="s">
        <v>1283</v>
      </c>
      <c r="F708" s="63">
        <v>62</v>
      </c>
      <c r="G708" s="62" t="s">
        <v>1377</v>
      </c>
      <c r="H708" s="64" t="s">
        <v>1403</v>
      </c>
    </row>
    <row r="709" spans="1:8" ht="15.75" customHeight="1" x14ac:dyDescent="0.25">
      <c r="A709">
        <v>1374</v>
      </c>
      <c r="B709" s="61" t="s">
        <v>1404</v>
      </c>
      <c r="C709" s="61" t="s">
        <v>23</v>
      </c>
      <c r="D709" s="62" t="s">
        <v>1252</v>
      </c>
      <c r="E709" s="62" t="s">
        <v>1283</v>
      </c>
      <c r="F709" s="63">
        <v>63</v>
      </c>
      <c r="G709" s="62" t="s">
        <v>1377</v>
      </c>
      <c r="H709" s="64" t="s">
        <v>1405</v>
      </c>
    </row>
    <row r="710" spans="1:8" ht="15.75" customHeight="1" x14ac:dyDescent="0.25">
      <c r="A710">
        <v>1387</v>
      </c>
      <c r="B710" s="61" t="s">
        <v>1406</v>
      </c>
      <c r="C710" s="61" t="s">
        <v>23</v>
      </c>
      <c r="D710" s="62" t="s">
        <v>1252</v>
      </c>
      <c r="E710" s="62" t="s">
        <v>1283</v>
      </c>
      <c r="F710" s="63">
        <v>64</v>
      </c>
      <c r="G710" s="62" t="s">
        <v>1377</v>
      </c>
      <c r="H710" s="64" t="s">
        <v>1407</v>
      </c>
    </row>
    <row r="711" spans="1:8" ht="15.75" customHeight="1" x14ac:dyDescent="0.25">
      <c r="A711">
        <v>1399</v>
      </c>
      <c r="B711" s="61" t="s">
        <v>1408</v>
      </c>
      <c r="C711" s="61" t="s">
        <v>23</v>
      </c>
      <c r="D711" s="62" t="s">
        <v>1252</v>
      </c>
      <c r="E711" s="62" t="s">
        <v>1283</v>
      </c>
      <c r="F711" s="63">
        <v>65</v>
      </c>
      <c r="G711" s="62" t="s">
        <v>1377</v>
      </c>
      <c r="H711" s="64" t="s">
        <v>1409</v>
      </c>
    </row>
    <row r="712" spans="1:8" ht="15.75" customHeight="1" x14ac:dyDescent="0.25">
      <c r="A712">
        <v>1410</v>
      </c>
      <c r="B712" s="61" t="s">
        <v>1410</v>
      </c>
      <c r="C712" s="61" t="s">
        <v>23</v>
      </c>
      <c r="D712" s="62" t="s">
        <v>1252</v>
      </c>
      <c r="E712" s="62" t="s">
        <v>1283</v>
      </c>
      <c r="F712" s="63">
        <v>66</v>
      </c>
      <c r="G712" s="62" t="s">
        <v>1377</v>
      </c>
      <c r="H712" s="64" t="s">
        <v>1411</v>
      </c>
    </row>
    <row r="713" spans="1:8" ht="15.75" customHeight="1" x14ac:dyDescent="0.25">
      <c r="A713">
        <v>1421</v>
      </c>
      <c r="B713" s="61" t="s">
        <v>1412</v>
      </c>
      <c r="C713" s="61" t="s">
        <v>23</v>
      </c>
      <c r="D713" s="62" t="s">
        <v>1252</v>
      </c>
      <c r="E713" s="62" t="s">
        <v>1283</v>
      </c>
      <c r="F713" s="63">
        <v>67</v>
      </c>
      <c r="G713" s="62" t="s">
        <v>1377</v>
      </c>
      <c r="H713" s="64" t="s">
        <v>1413</v>
      </c>
    </row>
    <row r="714" spans="1:8" ht="15.75" customHeight="1" x14ac:dyDescent="0.25">
      <c r="A714">
        <v>1432</v>
      </c>
      <c r="B714" s="61" t="s">
        <v>1414</v>
      </c>
      <c r="C714" s="61" t="s">
        <v>23</v>
      </c>
      <c r="D714" s="62" t="s">
        <v>1252</v>
      </c>
      <c r="E714" s="62" t="s">
        <v>1283</v>
      </c>
      <c r="F714" s="63">
        <v>68</v>
      </c>
      <c r="G714" s="62" t="s">
        <v>1377</v>
      </c>
      <c r="H714" s="64" t="s">
        <v>1415</v>
      </c>
    </row>
    <row r="715" spans="1:8" ht="15.75" customHeight="1" x14ac:dyDescent="0.25">
      <c r="A715">
        <v>1445</v>
      </c>
      <c r="B715" s="61" t="s">
        <v>1416</v>
      </c>
      <c r="C715" s="61" t="s">
        <v>23</v>
      </c>
      <c r="D715" s="62" t="s">
        <v>1252</v>
      </c>
      <c r="E715" s="62" t="s">
        <v>1283</v>
      </c>
      <c r="F715" s="63">
        <v>69</v>
      </c>
      <c r="G715" s="62" t="s">
        <v>1377</v>
      </c>
      <c r="H715" s="64" t="s">
        <v>1417</v>
      </c>
    </row>
    <row r="716" spans="1:8" ht="15.75" customHeight="1" x14ac:dyDescent="0.25">
      <c r="A716">
        <v>1457</v>
      </c>
      <c r="B716" s="61" t="s">
        <v>1418</v>
      </c>
      <c r="C716" s="61" t="s">
        <v>23</v>
      </c>
      <c r="D716" s="62" t="s">
        <v>1252</v>
      </c>
      <c r="E716" s="62" t="s">
        <v>1283</v>
      </c>
      <c r="F716" s="63">
        <v>70</v>
      </c>
      <c r="G716" s="62" t="s">
        <v>1377</v>
      </c>
      <c r="H716" s="64" t="s">
        <v>1419</v>
      </c>
    </row>
    <row r="717" spans="1:8" ht="15.75" customHeight="1" x14ac:dyDescent="0.25">
      <c r="A717">
        <v>1469</v>
      </c>
      <c r="B717" s="61" t="s">
        <v>1420</v>
      </c>
      <c r="C717" s="61" t="s">
        <v>23</v>
      </c>
      <c r="D717" s="62" t="s">
        <v>1252</v>
      </c>
      <c r="E717" s="62" t="s">
        <v>1283</v>
      </c>
      <c r="F717" s="63">
        <v>71</v>
      </c>
      <c r="G717" s="62" t="s">
        <v>1377</v>
      </c>
      <c r="H717" s="64" t="s">
        <v>1421</v>
      </c>
    </row>
    <row r="718" spans="1:8" ht="15.75" customHeight="1" x14ac:dyDescent="0.25">
      <c r="A718">
        <v>1484</v>
      </c>
      <c r="B718" s="61" t="s">
        <v>1422</v>
      </c>
      <c r="C718" s="61" t="s">
        <v>23</v>
      </c>
      <c r="D718" s="62" t="s">
        <v>1252</v>
      </c>
      <c r="E718" s="62" t="s">
        <v>1283</v>
      </c>
      <c r="F718" s="63">
        <v>72</v>
      </c>
      <c r="G718" s="62" t="s">
        <v>1377</v>
      </c>
      <c r="H718" s="64" t="s">
        <v>1423</v>
      </c>
    </row>
    <row r="719" spans="1:8" ht="15" customHeight="1" x14ac:dyDescent="0.25">
      <c r="A719">
        <v>1492</v>
      </c>
      <c r="B719" s="61" t="s">
        <v>1424</v>
      </c>
      <c r="C719" s="61" t="s">
        <v>23</v>
      </c>
      <c r="D719" s="62" t="s">
        <v>1252</v>
      </c>
      <c r="E719" s="62" t="s">
        <v>1283</v>
      </c>
      <c r="F719" s="63">
        <v>73</v>
      </c>
      <c r="G719" s="62" t="s">
        <v>1377</v>
      </c>
      <c r="H719" s="64" t="s">
        <v>1425</v>
      </c>
    </row>
    <row r="720" spans="1:8" ht="15.75" customHeight="1" x14ac:dyDescent="0.25">
      <c r="A720">
        <v>1502</v>
      </c>
      <c r="B720" s="61" t="s">
        <v>1426</v>
      </c>
      <c r="C720" s="61" t="s">
        <v>23</v>
      </c>
      <c r="D720" s="62" t="s">
        <v>1252</v>
      </c>
      <c r="E720" s="62" t="s">
        <v>1283</v>
      </c>
      <c r="F720" s="63">
        <v>74</v>
      </c>
      <c r="G720" s="62" t="s">
        <v>1377</v>
      </c>
      <c r="H720" s="64" t="s">
        <v>1427</v>
      </c>
    </row>
    <row r="721" spans="1:8" ht="15.75" customHeight="1" x14ac:dyDescent="0.25">
      <c r="A721">
        <v>1513</v>
      </c>
      <c r="B721" s="61" t="s">
        <v>1428</v>
      </c>
      <c r="C721" s="61" t="s">
        <v>23</v>
      </c>
      <c r="D721" s="62" t="s">
        <v>1252</v>
      </c>
      <c r="E721" s="62" t="s">
        <v>1283</v>
      </c>
      <c r="F721" s="63">
        <v>75</v>
      </c>
      <c r="G721" s="62" t="s">
        <v>1377</v>
      </c>
      <c r="H721" s="64" t="s">
        <v>1429</v>
      </c>
    </row>
    <row r="722" spans="1:8" ht="15.75" customHeight="1" x14ac:dyDescent="0.25">
      <c r="A722">
        <v>1524</v>
      </c>
      <c r="B722" s="61" t="s">
        <v>1430</v>
      </c>
      <c r="C722" s="61" t="s">
        <v>23</v>
      </c>
      <c r="D722" s="62" t="s">
        <v>1252</v>
      </c>
      <c r="E722" s="62" t="s">
        <v>1283</v>
      </c>
      <c r="F722" s="63">
        <v>76</v>
      </c>
      <c r="G722" s="62" t="s">
        <v>1377</v>
      </c>
      <c r="H722" s="64" t="s">
        <v>1431</v>
      </c>
    </row>
    <row r="723" spans="1:8" ht="15.75" customHeight="1" x14ac:dyDescent="0.25">
      <c r="A723">
        <v>1535</v>
      </c>
      <c r="B723" s="61" t="s">
        <v>1432</v>
      </c>
      <c r="C723" s="61" t="s">
        <v>23</v>
      </c>
      <c r="D723" s="62" t="s">
        <v>1252</v>
      </c>
      <c r="E723" s="62" t="s">
        <v>1283</v>
      </c>
      <c r="F723" s="63">
        <v>77</v>
      </c>
      <c r="G723" s="62" t="s">
        <v>1377</v>
      </c>
      <c r="H723" s="64" t="s">
        <v>1433</v>
      </c>
    </row>
    <row r="724" spans="1:8" ht="15.75" customHeight="1" x14ac:dyDescent="0.25">
      <c r="A724">
        <v>1546</v>
      </c>
      <c r="B724" s="61" t="s">
        <v>1434</v>
      </c>
      <c r="C724" s="61" t="s">
        <v>23</v>
      </c>
      <c r="D724" s="62" t="s">
        <v>1252</v>
      </c>
      <c r="E724" s="62" t="s">
        <v>1283</v>
      </c>
      <c r="F724" s="63">
        <v>78</v>
      </c>
      <c r="G724" s="62" t="s">
        <v>1377</v>
      </c>
      <c r="H724" s="64" t="s">
        <v>1435</v>
      </c>
    </row>
    <row r="725" spans="1:8" ht="15.75" customHeight="1" x14ac:dyDescent="0.25">
      <c r="A725">
        <v>1557</v>
      </c>
      <c r="B725" s="61" t="s">
        <v>1436</v>
      </c>
      <c r="C725" s="61" t="s">
        <v>23</v>
      </c>
      <c r="D725" s="62" t="s">
        <v>1252</v>
      </c>
      <c r="E725" s="62" t="s">
        <v>1283</v>
      </c>
      <c r="F725" s="63">
        <v>79</v>
      </c>
      <c r="G725" s="62" t="s">
        <v>1377</v>
      </c>
      <c r="H725" s="64" t="s">
        <v>39</v>
      </c>
    </row>
    <row r="726" spans="1:8" ht="15.75" customHeight="1" x14ac:dyDescent="0.25">
      <c r="A726">
        <v>1568</v>
      </c>
      <c r="B726" s="61" t="s">
        <v>1437</v>
      </c>
      <c r="C726" s="61" t="s">
        <v>23</v>
      </c>
      <c r="D726" s="62" t="s">
        <v>1252</v>
      </c>
      <c r="E726" s="62" t="s">
        <v>1283</v>
      </c>
      <c r="F726" s="63">
        <v>80</v>
      </c>
      <c r="G726" s="62" t="s">
        <v>1377</v>
      </c>
      <c r="H726" s="64" t="s">
        <v>1438</v>
      </c>
    </row>
    <row r="727" spans="1:8" ht="15.75" customHeight="1" x14ac:dyDescent="0.25">
      <c r="A727">
        <v>1579</v>
      </c>
      <c r="B727" s="61" t="s">
        <v>1439</v>
      </c>
      <c r="C727" s="61" t="s">
        <v>23</v>
      </c>
      <c r="D727" s="62" t="s">
        <v>1252</v>
      </c>
      <c r="E727" s="62" t="s">
        <v>1283</v>
      </c>
      <c r="F727" s="63">
        <v>81</v>
      </c>
      <c r="G727" s="62" t="s">
        <v>1377</v>
      </c>
      <c r="H727" s="64" t="s">
        <v>1413</v>
      </c>
    </row>
    <row r="728" spans="1:8" ht="15.75" customHeight="1" x14ac:dyDescent="0.25">
      <c r="A728">
        <v>1590</v>
      </c>
      <c r="B728" s="61" t="s">
        <v>1440</v>
      </c>
      <c r="C728" s="61" t="s">
        <v>23</v>
      </c>
      <c r="D728" s="62" t="s">
        <v>1252</v>
      </c>
      <c r="E728" s="62" t="s">
        <v>1283</v>
      </c>
      <c r="F728" s="63">
        <v>82</v>
      </c>
      <c r="G728" s="62" t="s">
        <v>1377</v>
      </c>
      <c r="H728" s="64" t="s">
        <v>1441</v>
      </c>
    </row>
    <row r="729" spans="1:8" ht="15.75" customHeight="1" x14ac:dyDescent="0.25">
      <c r="A729">
        <v>1602</v>
      </c>
      <c r="B729" s="61" t="s">
        <v>1442</v>
      </c>
      <c r="C729" s="61" t="s">
        <v>23</v>
      </c>
      <c r="D729" s="62" t="s">
        <v>1252</v>
      </c>
      <c r="E729" s="62" t="s">
        <v>1283</v>
      </c>
      <c r="F729" s="63">
        <v>83</v>
      </c>
      <c r="G729" s="62" t="s">
        <v>1377</v>
      </c>
      <c r="H729" s="64" t="s">
        <v>1443</v>
      </c>
    </row>
    <row r="730" spans="1:8" ht="15.75" customHeight="1" x14ac:dyDescent="0.25">
      <c r="A730">
        <v>1616</v>
      </c>
      <c r="B730" s="61" t="s">
        <v>1444</v>
      </c>
      <c r="C730" s="61" t="s">
        <v>23</v>
      </c>
      <c r="D730" s="62" t="s">
        <v>1252</v>
      </c>
      <c r="E730" s="62" t="s">
        <v>1283</v>
      </c>
      <c r="F730" s="63">
        <v>84</v>
      </c>
      <c r="G730" s="62" t="s">
        <v>1377</v>
      </c>
      <c r="H730" s="64" t="s">
        <v>1445</v>
      </c>
    </row>
    <row r="731" spans="1:8" ht="15.75" customHeight="1" x14ac:dyDescent="0.25">
      <c r="A731">
        <v>1637</v>
      </c>
      <c r="B731" s="61" t="s">
        <v>1446</v>
      </c>
      <c r="C731" s="61" t="s">
        <v>23</v>
      </c>
      <c r="D731" s="62" t="s">
        <v>123</v>
      </c>
      <c r="E731" s="62" t="s">
        <v>1283</v>
      </c>
      <c r="F731" s="63">
        <v>85</v>
      </c>
      <c r="G731" s="62" t="s">
        <v>1447</v>
      </c>
      <c r="H731" s="64" t="s">
        <v>1448</v>
      </c>
    </row>
    <row r="732" spans="1:8" ht="15.75" customHeight="1" x14ac:dyDescent="0.25">
      <c r="A732">
        <v>1648</v>
      </c>
      <c r="B732" s="61" t="s">
        <v>1449</v>
      </c>
      <c r="C732" s="61" t="s">
        <v>23</v>
      </c>
      <c r="D732" s="62" t="s">
        <v>123</v>
      </c>
      <c r="E732" s="62" t="s">
        <v>1283</v>
      </c>
      <c r="F732" s="63">
        <v>86</v>
      </c>
      <c r="G732" s="62" t="s">
        <v>1447</v>
      </c>
      <c r="H732" s="64" t="s">
        <v>1450</v>
      </c>
    </row>
    <row r="733" spans="1:8" ht="15.75" customHeight="1" x14ac:dyDescent="0.25">
      <c r="A733">
        <v>1658</v>
      </c>
      <c r="B733" s="61" t="s">
        <v>1451</v>
      </c>
      <c r="C733" s="61" t="s">
        <v>23</v>
      </c>
      <c r="D733" s="62" t="s">
        <v>123</v>
      </c>
      <c r="E733" s="62" t="s">
        <v>1283</v>
      </c>
      <c r="F733" s="63">
        <v>87</v>
      </c>
      <c r="G733" s="62" t="s">
        <v>1447</v>
      </c>
      <c r="H733" s="64" t="s">
        <v>1452</v>
      </c>
    </row>
    <row r="734" spans="1:8" ht="15.75" customHeight="1" x14ac:dyDescent="0.25">
      <c r="A734">
        <v>1669</v>
      </c>
      <c r="B734" s="61" t="s">
        <v>1453</v>
      </c>
      <c r="C734" s="61" t="s">
        <v>23</v>
      </c>
      <c r="D734" s="62" t="s">
        <v>123</v>
      </c>
      <c r="E734" s="62" t="s">
        <v>1283</v>
      </c>
      <c r="F734" s="63">
        <v>88</v>
      </c>
      <c r="G734" s="62" t="s">
        <v>1447</v>
      </c>
      <c r="H734" s="64" t="s">
        <v>1454</v>
      </c>
    </row>
    <row r="735" spans="1:8" ht="15.75" customHeight="1" x14ac:dyDescent="0.25">
      <c r="A735">
        <v>1680</v>
      </c>
      <c r="B735" s="61" t="s">
        <v>1455</v>
      </c>
      <c r="C735" s="61" t="s">
        <v>23</v>
      </c>
      <c r="D735" s="62" t="s">
        <v>123</v>
      </c>
      <c r="E735" s="62" t="s">
        <v>1283</v>
      </c>
      <c r="F735" s="63">
        <v>89</v>
      </c>
      <c r="G735" s="62" t="s">
        <v>1447</v>
      </c>
      <c r="H735" s="64" t="s">
        <v>1456</v>
      </c>
    </row>
    <row r="736" spans="1:8" ht="15.75" customHeight="1" x14ac:dyDescent="0.25">
      <c r="A736">
        <v>1691</v>
      </c>
      <c r="B736" s="61" t="s">
        <v>1457</v>
      </c>
      <c r="C736" s="61" t="s">
        <v>23</v>
      </c>
      <c r="D736" s="62" t="s">
        <v>123</v>
      </c>
      <c r="E736" s="62" t="s">
        <v>1283</v>
      </c>
      <c r="F736" s="63">
        <v>90</v>
      </c>
      <c r="G736" s="62" t="s">
        <v>1447</v>
      </c>
      <c r="H736" s="64" t="s">
        <v>1458</v>
      </c>
    </row>
    <row r="737" spans="1:8" ht="15.75" customHeight="1" x14ac:dyDescent="0.25">
      <c r="A737">
        <v>1702</v>
      </c>
      <c r="B737" s="61" t="s">
        <v>1459</v>
      </c>
      <c r="C737" s="61" t="s">
        <v>23</v>
      </c>
      <c r="D737" s="62" t="s">
        <v>123</v>
      </c>
      <c r="E737" s="62" t="s">
        <v>1283</v>
      </c>
      <c r="F737" s="63">
        <v>91</v>
      </c>
      <c r="G737" s="62" t="s">
        <v>1447</v>
      </c>
      <c r="H737" s="64" t="s">
        <v>1460</v>
      </c>
    </row>
    <row r="738" spans="1:8" ht="15.75" customHeight="1" x14ac:dyDescent="0.25">
      <c r="A738">
        <v>1713</v>
      </c>
      <c r="B738" s="61" t="s">
        <v>1461</v>
      </c>
      <c r="C738" s="61" t="s">
        <v>23</v>
      </c>
      <c r="D738" s="62" t="s">
        <v>123</v>
      </c>
      <c r="E738" s="62" t="s">
        <v>1283</v>
      </c>
      <c r="F738" s="63">
        <v>92</v>
      </c>
      <c r="G738" s="62" t="s">
        <v>1447</v>
      </c>
      <c r="H738" s="64" t="s">
        <v>1462</v>
      </c>
    </row>
    <row r="739" spans="1:8" ht="15.75" customHeight="1" x14ac:dyDescent="0.25">
      <c r="A739">
        <v>1724</v>
      </c>
      <c r="B739" s="61" t="s">
        <v>1463</v>
      </c>
      <c r="C739" s="61" t="s">
        <v>23</v>
      </c>
      <c r="D739" s="62" t="s">
        <v>123</v>
      </c>
      <c r="E739" s="62" t="s">
        <v>1283</v>
      </c>
      <c r="F739" s="63">
        <v>93</v>
      </c>
      <c r="G739" s="62" t="s">
        <v>1447</v>
      </c>
      <c r="H739" s="64" t="s">
        <v>1464</v>
      </c>
    </row>
    <row r="740" spans="1:8" ht="15.75" customHeight="1" x14ac:dyDescent="0.25">
      <c r="A740">
        <v>1735</v>
      </c>
      <c r="B740" s="61" t="s">
        <v>1465</v>
      </c>
      <c r="C740" s="61" t="s">
        <v>23</v>
      </c>
      <c r="D740" s="62" t="s">
        <v>123</v>
      </c>
      <c r="E740" s="62" t="s">
        <v>1283</v>
      </c>
      <c r="F740" s="63">
        <v>94</v>
      </c>
      <c r="G740" s="62" t="s">
        <v>1447</v>
      </c>
      <c r="H740" s="64" t="s">
        <v>1466</v>
      </c>
    </row>
    <row r="741" spans="1:8" ht="15.75" customHeight="1" x14ac:dyDescent="0.25">
      <c r="A741">
        <v>1746</v>
      </c>
      <c r="B741" s="61" t="s">
        <v>1467</v>
      </c>
      <c r="C741" s="61" t="s">
        <v>23</v>
      </c>
      <c r="D741" s="62" t="s">
        <v>123</v>
      </c>
      <c r="E741" s="62" t="s">
        <v>1283</v>
      </c>
      <c r="F741" s="63">
        <v>95</v>
      </c>
      <c r="G741" s="62" t="s">
        <v>1447</v>
      </c>
      <c r="H741" s="64" t="s">
        <v>1468</v>
      </c>
    </row>
    <row r="742" spans="1:8" ht="15.75" customHeight="1" x14ac:dyDescent="0.25">
      <c r="A742">
        <v>1757</v>
      </c>
      <c r="B742" s="61" t="s">
        <v>1469</v>
      </c>
      <c r="C742" s="61" t="s">
        <v>23</v>
      </c>
      <c r="D742" s="62" t="s">
        <v>123</v>
      </c>
      <c r="E742" s="62" t="s">
        <v>1283</v>
      </c>
      <c r="F742" s="63">
        <v>96</v>
      </c>
      <c r="G742" s="62" t="s">
        <v>1447</v>
      </c>
      <c r="H742" s="64" t="s">
        <v>1470</v>
      </c>
    </row>
    <row r="743" spans="1:8" ht="15.75" customHeight="1" x14ac:dyDescent="0.25">
      <c r="A743">
        <v>1768</v>
      </c>
      <c r="B743" s="61" t="s">
        <v>1471</v>
      </c>
      <c r="C743" s="61" t="s">
        <v>23</v>
      </c>
      <c r="D743" s="62" t="s">
        <v>123</v>
      </c>
      <c r="E743" s="62" t="s">
        <v>1283</v>
      </c>
      <c r="F743" s="63">
        <v>97</v>
      </c>
      <c r="G743" s="62" t="s">
        <v>1447</v>
      </c>
      <c r="H743" s="64" t="s">
        <v>1472</v>
      </c>
    </row>
    <row r="744" spans="1:8" ht="15" customHeight="1" x14ac:dyDescent="0.25">
      <c r="A744">
        <v>1780</v>
      </c>
      <c r="B744" s="61" t="s">
        <v>1473</v>
      </c>
      <c r="C744" s="61" t="s">
        <v>23</v>
      </c>
      <c r="D744" s="62" t="s">
        <v>123</v>
      </c>
      <c r="E744" s="62" t="s">
        <v>1283</v>
      </c>
      <c r="F744" s="63">
        <v>98</v>
      </c>
      <c r="G744" s="62" t="s">
        <v>1447</v>
      </c>
      <c r="H744" s="64" t="s">
        <v>1474</v>
      </c>
    </row>
    <row r="745" spans="1:8" ht="15.75" customHeight="1" x14ac:dyDescent="0.25">
      <c r="A745">
        <v>1790</v>
      </c>
      <c r="B745" s="61" t="s">
        <v>1475</v>
      </c>
      <c r="C745" s="61" t="s">
        <v>23</v>
      </c>
      <c r="D745" s="62" t="s">
        <v>123</v>
      </c>
      <c r="E745" s="62" t="s">
        <v>1283</v>
      </c>
      <c r="F745" s="63">
        <v>99</v>
      </c>
      <c r="G745" s="62" t="s">
        <v>1447</v>
      </c>
      <c r="H745" s="64" t="s">
        <v>1476</v>
      </c>
    </row>
    <row r="746" spans="1:8" ht="15.75" customHeight="1" x14ac:dyDescent="0.25">
      <c r="A746">
        <v>1801</v>
      </c>
      <c r="B746" s="61" t="s">
        <v>1477</v>
      </c>
      <c r="C746" s="61" t="s">
        <v>23</v>
      </c>
      <c r="D746" s="62" t="s">
        <v>123</v>
      </c>
      <c r="E746" s="62" t="s">
        <v>1283</v>
      </c>
      <c r="F746" s="63">
        <v>100</v>
      </c>
      <c r="G746" s="62" t="s">
        <v>1447</v>
      </c>
      <c r="H746" s="64" t="s">
        <v>1478</v>
      </c>
    </row>
    <row r="747" spans="1:8" ht="15.75" customHeight="1" x14ac:dyDescent="0.25">
      <c r="A747">
        <v>1812</v>
      </c>
      <c r="B747" s="61" t="s">
        <v>1479</v>
      </c>
      <c r="C747" s="61" t="s">
        <v>23</v>
      </c>
      <c r="D747" s="62" t="s">
        <v>123</v>
      </c>
      <c r="E747" s="62" t="s">
        <v>1283</v>
      </c>
      <c r="F747" s="63">
        <v>101</v>
      </c>
      <c r="G747" s="62" t="s">
        <v>1447</v>
      </c>
      <c r="H747" s="64" t="s">
        <v>1480</v>
      </c>
    </row>
    <row r="748" spans="1:8" ht="15.75" customHeight="1" x14ac:dyDescent="0.25">
      <c r="A748">
        <v>1823</v>
      </c>
      <c r="B748" s="61" t="s">
        <v>1481</v>
      </c>
      <c r="C748" s="61" t="s">
        <v>23</v>
      </c>
      <c r="D748" s="62" t="s">
        <v>123</v>
      </c>
      <c r="E748" s="62" t="s">
        <v>1283</v>
      </c>
      <c r="F748" s="63">
        <v>102</v>
      </c>
      <c r="G748" s="62" t="s">
        <v>1447</v>
      </c>
      <c r="H748" s="64" t="s">
        <v>1482</v>
      </c>
    </row>
    <row r="749" spans="1:8" ht="15.75" customHeight="1" x14ac:dyDescent="0.25">
      <c r="A749">
        <v>1835</v>
      </c>
      <c r="B749" s="61" t="s">
        <v>1483</v>
      </c>
      <c r="C749" s="61" t="s">
        <v>23</v>
      </c>
      <c r="D749" s="62" t="s">
        <v>123</v>
      </c>
      <c r="E749" s="62" t="s">
        <v>1283</v>
      </c>
      <c r="F749" s="63">
        <v>103</v>
      </c>
      <c r="G749" s="62" t="s">
        <v>1447</v>
      </c>
      <c r="H749" s="64" t="s">
        <v>1484</v>
      </c>
    </row>
    <row r="750" spans="1:8" ht="15.75" customHeight="1" x14ac:dyDescent="0.25">
      <c r="A750">
        <v>1846</v>
      </c>
      <c r="B750" s="61" t="s">
        <v>1485</v>
      </c>
      <c r="C750" s="61" t="s">
        <v>23</v>
      </c>
      <c r="D750" s="62" t="s">
        <v>123</v>
      </c>
      <c r="E750" s="62" t="s">
        <v>1283</v>
      </c>
      <c r="F750" s="63">
        <v>104</v>
      </c>
      <c r="G750" s="62" t="s">
        <v>1447</v>
      </c>
      <c r="H750" s="64" t="s">
        <v>1486</v>
      </c>
    </row>
    <row r="751" spans="1:8" ht="15.75" customHeight="1" x14ac:dyDescent="0.25">
      <c r="A751">
        <v>1857</v>
      </c>
      <c r="B751" s="61" t="s">
        <v>1487</v>
      </c>
      <c r="C751" s="61" t="s">
        <v>23</v>
      </c>
      <c r="D751" s="62" t="s">
        <v>123</v>
      </c>
      <c r="E751" s="62" t="s">
        <v>1283</v>
      </c>
      <c r="F751" s="63">
        <v>105</v>
      </c>
      <c r="G751" s="62" t="s">
        <v>1447</v>
      </c>
      <c r="H751" s="64" t="s">
        <v>1488</v>
      </c>
    </row>
    <row r="752" spans="1:8" ht="15.75" customHeight="1" x14ac:dyDescent="0.25">
      <c r="A752">
        <v>1868</v>
      </c>
      <c r="B752" s="61" t="s">
        <v>1489</v>
      </c>
      <c r="C752" s="61" t="s">
        <v>23</v>
      </c>
      <c r="D752" s="62" t="s">
        <v>123</v>
      </c>
      <c r="E752" s="62" t="s">
        <v>1283</v>
      </c>
      <c r="F752" s="63">
        <v>106</v>
      </c>
      <c r="G752" s="62" t="s">
        <v>1447</v>
      </c>
      <c r="H752" s="64" t="s">
        <v>85</v>
      </c>
    </row>
    <row r="753" spans="1:8" ht="15.75" customHeight="1" x14ac:dyDescent="0.25">
      <c r="A753">
        <v>1879</v>
      </c>
      <c r="B753" s="61" t="s">
        <v>1490</v>
      </c>
      <c r="C753" s="61" t="s">
        <v>23</v>
      </c>
      <c r="D753" s="62" t="s">
        <v>123</v>
      </c>
      <c r="E753" s="62" t="s">
        <v>1283</v>
      </c>
      <c r="F753" s="63">
        <v>107</v>
      </c>
      <c r="G753" s="62" t="s">
        <v>1447</v>
      </c>
      <c r="H753" s="64" t="s">
        <v>1136</v>
      </c>
    </row>
    <row r="754" spans="1:8" ht="15.75" customHeight="1" x14ac:dyDescent="0.25">
      <c r="A754">
        <v>1892</v>
      </c>
      <c r="B754" s="61" t="s">
        <v>1491</v>
      </c>
      <c r="C754" s="61" t="s">
        <v>23</v>
      </c>
      <c r="D754" s="62" t="s">
        <v>123</v>
      </c>
      <c r="E754" s="62" t="s">
        <v>1283</v>
      </c>
      <c r="F754" s="63">
        <v>108</v>
      </c>
      <c r="G754" s="62" t="s">
        <v>1447</v>
      </c>
      <c r="H754" s="64" t="s">
        <v>1492</v>
      </c>
    </row>
    <row r="755" spans="1:8" ht="15.75" customHeight="1" x14ac:dyDescent="0.25">
      <c r="A755">
        <v>1904</v>
      </c>
      <c r="B755" s="61" t="s">
        <v>1493</v>
      </c>
      <c r="C755" s="61" t="s">
        <v>23</v>
      </c>
      <c r="D755" s="62" t="s">
        <v>123</v>
      </c>
      <c r="E755" s="62" t="s">
        <v>1283</v>
      </c>
      <c r="F755" s="63">
        <v>109</v>
      </c>
      <c r="G755" s="62" t="s">
        <v>1447</v>
      </c>
      <c r="H755" s="64" t="s">
        <v>1494</v>
      </c>
    </row>
    <row r="756" spans="1:8" ht="15.75" customHeight="1" x14ac:dyDescent="0.25">
      <c r="A756">
        <v>1922</v>
      </c>
      <c r="B756" s="61" t="s">
        <v>1495</v>
      </c>
      <c r="C756" s="61" t="s">
        <v>23</v>
      </c>
      <c r="D756" s="62" t="s">
        <v>123</v>
      </c>
      <c r="E756" s="62" t="s">
        <v>1283</v>
      </c>
      <c r="F756" s="63">
        <v>110</v>
      </c>
      <c r="G756" s="62" t="s">
        <v>1447</v>
      </c>
      <c r="H756" s="64" t="s">
        <v>1496</v>
      </c>
    </row>
    <row r="757" spans="1:8" ht="15.75" customHeight="1" x14ac:dyDescent="0.25">
      <c r="A757">
        <v>1925</v>
      </c>
      <c r="B757" s="61" t="s">
        <v>1497</v>
      </c>
      <c r="C757" s="61" t="s">
        <v>23</v>
      </c>
      <c r="D757" s="62" t="s">
        <v>123</v>
      </c>
      <c r="E757" s="62" t="s">
        <v>1283</v>
      </c>
      <c r="F757" s="63">
        <v>111</v>
      </c>
      <c r="G757" s="62" t="s">
        <v>1447</v>
      </c>
      <c r="H757" s="64" t="s">
        <v>1498</v>
      </c>
    </row>
    <row r="758" spans="1:8" ht="15.75" customHeight="1" x14ac:dyDescent="0.25">
      <c r="A758">
        <v>1933</v>
      </c>
      <c r="B758" s="61" t="s">
        <v>1499</v>
      </c>
      <c r="C758" s="61" t="s">
        <v>23</v>
      </c>
      <c r="D758" s="62" t="s">
        <v>123</v>
      </c>
      <c r="E758" s="62" t="s">
        <v>1283</v>
      </c>
      <c r="F758" s="63">
        <v>112</v>
      </c>
      <c r="G758" s="62" t="s">
        <v>1447</v>
      </c>
      <c r="H758" s="64" t="s">
        <v>1500</v>
      </c>
    </row>
    <row r="759" spans="1:8" ht="15.75" customHeight="1" x14ac:dyDescent="0.25">
      <c r="A759">
        <v>1946</v>
      </c>
      <c r="B759" s="61" t="s">
        <v>1501</v>
      </c>
      <c r="C759" s="61" t="s">
        <v>23</v>
      </c>
      <c r="D759" s="62" t="s">
        <v>123</v>
      </c>
      <c r="E759" s="62" t="s">
        <v>1283</v>
      </c>
      <c r="F759" s="63">
        <v>113</v>
      </c>
      <c r="G759" s="62" t="s">
        <v>1447</v>
      </c>
      <c r="H759" s="64" t="s">
        <v>1502</v>
      </c>
    </row>
    <row r="760" spans="1:8" ht="15.75" customHeight="1" x14ac:dyDescent="0.25">
      <c r="A760">
        <v>1957</v>
      </c>
      <c r="B760" s="61" t="s">
        <v>1503</v>
      </c>
      <c r="C760" s="61" t="s">
        <v>23</v>
      </c>
      <c r="D760" s="62" t="s">
        <v>123</v>
      </c>
      <c r="E760" s="62" t="s">
        <v>1283</v>
      </c>
      <c r="F760" s="63">
        <v>114</v>
      </c>
      <c r="G760" s="62" t="s">
        <v>1447</v>
      </c>
      <c r="H760" s="64" t="s">
        <v>1250</v>
      </c>
    </row>
    <row r="761" spans="1:8" ht="15.75" customHeight="1" x14ac:dyDescent="0.25">
      <c r="A761">
        <v>2024</v>
      </c>
      <c r="B761" s="61" t="s">
        <v>1504</v>
      </c>
      <c r="C761" s="61" t="s">
        <v>23</v>
      </c>
      <c r="D761" s="62" t="s">
        <v>71</v>
      </c>
      <c r="E761" s="62" t="s">
        <v>1283</v>
      </c>
      <c r="F761" s="63">
        <v>115</v>
      </c>
      <c r="G761" s="62" t="s">
        <v>1505</v>
      </c>
      <c r="H761" s="64" t="s">
        <v>1506</v>
      </c>
    </row>
    <row r="762" spans="1:8" ht="15.75" customHeight="1" x14ac:dyDescent="0.25">
      <c r="A762">
        <v>2035</v>
      </c>
      <c r="B762" s="61" t="s">
        <v>1507</v>
      </c>
      <c r="C762" s="61" t="s">
        <v>23</v>
      </c>
      <c r="D762" s="62" t="s">
        <v>71</v>
      </c>
      <c r="E762" s="62" t="s">
        <v>1283</v>
      </c>
      <c r="F762" s="63">
        <v>116</v>
      </c>
      <c r="G762" s="62" t="s">
        <v>1505</v>
      </c>
      <c r="H762" s="64" t="s">
        <v>1508</v>
      </c>
    </row>
    <row r="763" spans="1:8" ht="15.75" customHeight="1" x14ac:dyDescent="0.25">
      <c r="A763">
        <v>2046</v>
      </c>
      <c r="B763" s="61" t="s">
        <v>1509</v>
      </c>
      <c r="C763" s="61" t="s">
        <v>23</v>
      </c>
      <c r="D763" s="62" t="s">
        <v>71</v>
      </c>
      <c r="E763" s="62" t="s">
        <v>1283</v>
      </c>
      <c r="F763" s="63">
        <v>117</v>
      </c>
      <c r="G763" s="62" t="s">
        <v>1505</v>
      </c>
      <c r="H763" s="64" t="s">
        <v>1510</v>
      </c>
    </row>
    <row r="764" spans="1:8" ht="15.75" customHeight="1" x14ac:dyDescent="0.25">
      <c r="A764">
        <v>2057</v>
      </c>
      <c r="B764" s="61" t="s">
        <v>1511</v>
      </c>
      <c r="C764" s="61" t="s">
        <v>23</v>
      </c>
      <c r="D764" s="62" t="s">
        <v>71</v>
      </c>
      <c r="E764" s="62" t="s">
        <v>1283</v>
      </c>
      <c r="F764" s="63">
        <v>118</v>
      </c>
      <c r="G764" s="62" t="s">
        <v>1505</v>
      </c>
      <c r="H764" s="64" t="s">
        <v>1359</v>
      </c>
    </row>
    <row r="765" spans="1:8" ht="15.75" customHeight="1" x14ac:dyDescent="0.25">
      <c r="A765">
        <v>2069</v>
      </c>
      <c r="B765" s="61" t="s">
        <v>1512</v>
      </c>
      <c r="C765" s="61" t="s">
        <v>23</v>
      </c>
      <c r="D765" s="62" t="s">
        <v>71</v>
      </c>
      <c r="E765" s="62" t="s">
        <v>1283</v>
      </c>
      <c r="F765" s="63">
        <v>119</v>
      </c>
      <c r="G765" s="62" t="s">
        <v>1505</v>
      </c>
      <c r="H765" s="64" t="s">
        <v>1513</v>
      </c>
    </row>
    <row r="766" spans="1:8" ht="15.75" customHeight="1" x14ac:dyDescent="0.25">
      <c r="A766">
        <v>2080</v>
      </c>
      <c r="B766" s="61" t="s">
        <v>1514</v>
      </c>
      <c r="C766" s="61" t="s">
        <v>23</v>
      </c>
      <c r="D766" s="62" t="s">
        <v>71</v>
      </c>
      <c r="E766" s="62" t="s">
        <v>1283</v>
      </c>
      <c r="F766" s="63">
        <v>120</v>
      </c>
      <c r="G766" s="62" t="s">
        <v>1505</v>
      </c>
      <c r="H766" s="64" t="s">
        <v>1515</v>
      </c>
    </row>
    <row r="767" spans="1:8" ht="15.75" customHeight="1" x14ac:dyDescent="0.25">
      <c r="A767">
        <v>2091</v>
      </c>
      <c r="B767" s="61" t="s">
        <v>1516</v>
      </c>
      <c r="C767" s="61" t="s">
        <v>23</v>
      </c>
      <c r="D767" s="62" t="s">
        <v>71</v>
      </c>
      <c r="E767" s="62" t="s">
        <v>1283</v>
      </c>
      <c r="F767" s="63">
        <v>121</v>
      </c>
      <c r="G767" s="62" t="s">
        <v>1505</v>
      </c>
      <c r="H767" s="64" t="s">
        <v>1517</v>
      </c>
    </row>
    <row r="768" spans="1:8" ht="15.75" customHeight="1" x14ac:dyDescent="0.25">
      <c r="A768">
        <v>2103</v>
      </c>
      <c r="B768" s="61" t="s">
        <v>1518</v>
      </c>
      <c r="C768" s="61" t="s">
        <v>23</v>
      </c>
      <c r="D768" s="62" t="s">
        <v>71</v>
      </c>
      <c r="E768" s="62" t="s">
        <v>1283</v>
      </c>
      <c r="F768" s="63">
        <v>122</v>
      </c>
      <c r="G768" s="62" t="s">
        <v>1505</v>
      </c>
      <c r="H768" s="64" t="s">
        <v>1519</v>
      </c>
    </row>
    <row r="769" spans="1:8" ht="15" customHeight="1" x14ac:dyDescent="0.25">
      <c r="A769">
        <v>2115</v>
      </c>
      <c r="B769" s="61" t="s">
        <v>1520</v>
      </c>
      <c r="C769" s="61" t="s">
        <v>23</v>
      </c>
      <c r="D769" s="62" t="s">
        <v>71</v>
      </c>
      <c r="E769" s="62" t="s">
        <v>1283</v>
      </c>
      <c r="F769" s="63">
        <v>123</v>
      </c>
      <c r="G769" s="62" t="s">
        <v>1505</v>
      </c>
      <c r="H769" s="64" t="s">
        <v>1125</v>
      </c>
    </row>
    <row r="770" spans="1:8" ht="15.75" customHeight="1" x14ac:dyDescent="0.25">
      <c r="A770">
        <v>2127</v>
      </c>
      <c r="B770" s="61" t="s">
        <v>1521</v>
      </c>
      <c r="C770" s="61" t="s">
        <v>23</v>
      </c>
      <c r="D770" s="62" t="s">
        <v>71</v>
      </c>
      <c r="E770" s="62" t="s">
        <v>1283</v>
      </c>
      <c r="F770" s="63">
        <v>124</v>
      </c>
      <c r="G770" s="62" t="s">
        <v>1505</v>
      </c>
      <c r="H770" s="64" t="s">
        <v>1522</v>
      </c>
    </row>
    <row r="771" spans="1:8" ht="15.75" customHeight="1" x14ac:dyDescent="0.25">
      <c r="A771">
        <v>2139</v>
      </c>
      <c r="B771" s="61" t="s">
        <v>1523</v>
      </c>
      <c r="C771" s="61" t="s">
        <v>23</v>
      </c>
      <c r="D771" s="62" t="s">
        <v>71</v>
      </c>
      <c r="E771" s="62" t="s">
        <v>1283</v>
      </c>
      <c r="F771" s="63">
        <v>125</v>
      </c>
      <c r="G771" s="62" t="s">
        <v>1505</v>
      </c>
      <c r="H771" s="64" t="s">
        <v>1524</v>
      </c>
    </row>
    <row r="772" spans="1:8" ht="15.75" customHeight="1" x14ac:dyDescent="0.25">
      <c r="A772">
        <v>2150</v>
      </c>
      <c r="B772" s="61" t="s">
        <v>1525</v>
      </c>
      <c r="C772" s="61" t="s">
        <v>23</v>
      </c>
      <c r="D772" s="62" t="s">
        <v>71</v>
      </c>
      <c r="E772" s="62" t="s">
        <v>1283</v>
      </c>
      <c r="F772" s="63">
        <v>126</v>
      </c>
      <c r="G772" s="62" t="s">
        <v>1505</v>
      </c>
      <c r="H772" s="64" t="s">
        <v>1526</v>
      </c>
    </row>
    <row r="773" spans="1:8" ht="15.75" customHeight="1" x14ac:dyDescent="0.25">
      <c r="A773">
        <v>2161</v>
      </c>
      <c r="B773" s="61" t="s">
        <v>1527</v>
      </c>
      <c r="C773" s="61" t="s">
        <v>23</v>
      </c>
      <c r="D773" s="62" t="s">
        <v>71</v>
      </c>
      <c r="E773" s="62" t="s">
        <v>1283</v>
      </c>
      <c r="F773" s="63">
        <v>127</v>
      </c>
      <c r="G773" s="62" t="s">
        <v>1505</v>
      </c>
      <c r="H773" s="64" t="s">
        <v>1528</v>
      </c>
    </row>
    <row r="774" spans="1:8" ht="15.75" customHeight="1" x14ac:dyDescent="0.25">
      <c r="A774">
        <v>2174</v>
      </c>
      <c r="B774" s="61" t="s">
        <v>1529</v>
      </c>
      <c r="C774" s="61" t="s">
        <v>23</v>
      </c>
      <c r="D774" s="62" t="s">
        <v>71</v>
      </c>
      <c r="E774" s="62" t="s">
        <v>1283</v>
      </c>
      <c r="F774" s="63">
        <v>128</v>
      </c>
      <c r="G774" s="62" t="s">
        <v>1505</v>
      </c>
      <c r="H774" s="64" t="s">
        <v>357</v>
      </c>
    </row>
    <row r="775" spans="1:8" ht="15.75" customHeight="1" x14ac:dyDescent="0.25">
      <c r="A775">
        <v>2202</v>
      </c>
      <c r="B775" s="61" t="s">
        <v>1530</v>
      </c>
      <c r="C775" s="61" t="s">
        <v>23</v>
      </c>
      <c r="D775" s="62" t="s">
        <v>123</v>
      </c>
      <c r="E775" s="62" t="s">
        <v>1283</v>
      </c>
      <c r="F775" s="63">
        <v>129</v>
      </c>
      <c r="G775" s="62" t="s">
        <v>1447</v>
      </c>
      <c r="H775" s="64" t="s">
        <v>1531</v>
      </c>
    </row>
    <row r="776" spans="1:8" ht="15.75" customHeight="1" x14ac:dyDescent="0.25">
      <c r="A776">
        <v>2211</v>
      </c>
      <c r="B776" s="61" t="s">
        <v>1532</v>
      </c>
      <c r="C776" s="61" t="s">
        <v>23</v>
      </c>
      <c r="D776" s="62" t="s">
        <v>123</v>
      </c>
      <c r="E776" s="62" t="s">
        <v>1283</v>
      </c>
      <c r="F776" s="63">
        <v>130</v>
      </c>
      <c r="G776" s="62" t="s">
        <v>1447</v>
      </c>
      <c r="H776" s="64" t="s">
        <v>1533</v>
      </c>
    </row>
    <row r="777" spans="1:8" ht="15.75" customHeight="1" x14ac:dyDescent="0.25">
      <c r="A777">
        <v>2220</v>
      </c>
      <c r="B777" s="61" t="s">
        <v>1534</v>
      </c>
      <c r="C777" s="61" t="s">
        <v>23</v>
      </c>
      <c r="D777" s="62" t="s">
        <v>123</v>
      </c>
      <c r="E777" s="62" t="s">
        <v>1283</v>
      </c>
      <c r="F777" s="63">
        <v>131</v>
      </c>
      <c r="G777" s="62" t="s">
        <v>1447</v>
      </c>
      <c r="H777" s="64" t="s">
        <v>1535</v>
      </c>
    </row>
    <row r="778" spans="1:8" ht="15.75" customHeight="1" x14ac:dyDescent="0.25">
      <c r="A778">
        <v>2230</v>
      </c>
      <c r="B778" s="61" t="s">
        <v>1536</v>
      </c>
      <c r="C778" s="61" t="s">
        <v>23</v>
      </c>
      <c r="D778" s="62" t="s">
        <v>123</v>
      </c>
      <c r="E778" s="62" t="s">
        <v>1283</v>
      </c>
      <c r="F778" s="63">
        <v>132</v>
      </c>
      <c r="G778" s="62" t="s">
        <v>1447</v>
      </c>
      <c r="H778" s="64" t="s">
        <v>1537</v>
      </c>
    </row>
    <row r="779" spans="1:8" ht="15.75" customHeight="1" x14ac:dyDescent="0.25">
      <c r="A779">
        <v>2241</v>
      </c>
      <c r="B779" s="61" t="s">
        <v>1538</v>
      </c>
      <c r="C779" s="61" t="s">
        <v>23</v>
      </c>
      <c r="D779" s="62" t="s">
        <v>123</v>
      </c>
      <c r="E779" s="62" t="s">
        <v>1283</v>
      </c>
      <c r="F779" s="63">
        <v>133</v>
      </c>
      <c r="G779" s="62" t="s">
        <v>1447</v>
      </c>
      <c r="H779" s="64" t="s">
        <v>1539</v>
      </c>
    </row>
    <row r="780" spans="1:8" ht="15.75" customHeight="1" x14ac:dyDescent="0.25">
      <c r="A780">
        <v>2252</v>
      </c>
      <c r="B780" s="61" t="s">
        <v>1540</v>
      </c>
      <c r="C780" s="61" t="s">
        <v>23</v>
      </c>
      <c r="D780" s="62" t="s">
        <v>123</v>
      </c>
      <c r="E780" s="62" t="s">
        <v>1283</v>
      </c>
      <c r="F780" s="63">
        <v>134</v>
      </c>
      <c r="G780" s="62" t="s">
        <v>1447</v>
      </c>
      <c r="H780" s="64" t="s">
        <v>1541</v>
      </c>
    </row>
    <row r="781" spans="1:8" ht="15.75" customHeight="1" x14ac:dyDescent="0.25">
      <c r="A781">
        <v>2264</v>
      </c>
      <c r="B781" s="61" t="s">
        <v>1542</v>
      </c>
      <c r="C781" s="61" t="s">
        <v>23</v>
      </c>
      <c r="D781" s="62" t="s">
        <v>123</v>
      </c>
      <c r="E781" s="62" t="s">
        <v>1283</v>
      </c>
      <c r="F781" s="63">
        <v>135</v>
      </c>
      <c r="G781" s="62" t="s">
        <v>1447</v>
      </c>
      <c r="H781" s="64" t="s">
        <v>1543</v>
      </c>
    </row>
    <row r="782" spans="1:8" ht="15.75" customHeight="1" x14ac:dyDescent="0.25">
      <c r="A782">
        <v>2276</v>
      </c>
      <c r="B782" s="61" t="s">
        <v>1544</v>
      </c>
      <c r="C782" s="61" t="s">
        <v>23</v>
      </c>
      <c r="D782" s="62" t="s">
        <v>123</v>
      </c>
      <c r="E782" s="62" t="s">
        <v>1283</v>
      </c>
      <c r="F782" s="63">
        <v>136</v>
      </c>
      <c r="G782" s="62" t="s">
        <v>1447</v>
      </c>
      <c r="H782" s="64" t="s">
        <v>1545</v>
      </c>
    </row>
    <row r="783" spans="1:8" ht="15.75" customHeight="1" x14ac:dyDescent="0.25">
      <c r="A783">
        <v>2287</v>
      </c>
      <c r="B783" s="61" t="s">
        <v>1546</v>
      </c>
      <c r="C783" s="61" t="s">
        <v>23</v>
      </c>
      <c r="D783" s="62" t="s">
        <v>123</v>
      </c>
      <c r="E783" s="62" t="s">
        <v>1283</v>
      </c>
      <c r="F783" s="63">
        <v>137</v>
      </c>
      <c r="G783" s="62" t="s">
        <v>1447</v>
      </c>
      <c r="H783" s="64" t="s">
        <v>1547</v>
      </c>
    </row>
    <row r="784" spans="1:8" ht="15.75" customHeight="1" x14ac:dyDescent="0.25">
      <c r="A784">
        <v>2298</v>
      </c>
      <c r="B784" s="61" t="s">
        <v>1548</v>
      </c>
      <c r="C784" s="61" t="s">
        <v>23</v>
      </c>
      <c r="D784" s="62" t="s">
        <v>123</v>
      </c>
      <c r="E784" s="62" t="s">
        <v>1283</v>
      </c>
      <c r="F784" s="63">
        <v>138</v>
      </c>
      <c r="G784" s="62" t="s">
        <v>1447</v>
      </c>
      <c r="H784" s="64" t="s">
        <v>1549</v>
      </c>
    </row>
    <row r="785" spans="1:8" ht="15.75" customHeight="1" x14ac:dyDescent="0.25">
      <c r="A785">
        <v>2309</v>
      </c>
      <c r="B785" s="61" t="s">
        <v>1550</v>
      </c>
      <c r="C785" s="61" t="s">
        <v>23</v>
      </c>
      <c r="D785" s="62" t="s">
        <v>123</v>
      </c>
      <c r="E785" s="62" t="s">
        <v>1283</v>
      </c>
      <c r="F785" s="63">
        <v>139</v>
      </c>
      <c r="G785" s="62" t="s">
        <v>1447</v>
      </c>
      <c r="H785" s="64" t="s">
        <v>1551</v>
      </c>
    </row>
    <row r="786" spans="1:8" ht="15.75" customHeight="1" x14ac:dyDescent="0.25">
      <c r="A786">
        <v>2321</v>
      </c>
      <c r="B786" s="61" t="s">
        <v>1552</v>
      </c>
      <c r="C786" s="61" t="s">
        <v>23</v>
      </c>
      <c r="D786" s="62" t="s">
        <v>123</v>
      </c>
      <c r="E786" s="62" t="s">
        <v>1283</v>
      </c>
      <c r="F786" s="63">
        <v>140</v>
      </c>
      <c r="G786" s="62" t="s">
        <v>1447</v>
      </c>
      <c r="H786" s="64" t="s">
        <v>1553</v>
      </c>
    </row>
    <row r="787" spans="1:8" ht="15.75" customHeight="1" x14ac:dyDescent="0.25">
      <c r="A787">
        <v>2332</v>
      </c>
      <c r="B787" s="61" t="s">
        <v>1554</v>
      </c>
      <c r="C787" s="61" t="s">
        <v>23</v>
      </c>
      <c r="D787" s="62" t="s">
        <v>123</v>
      </c>
      <c r="E787" s="62" t="s">
        <v>1283</v>
      </c>
      <c r="F787" s="63">
        <v>141</v>
      </c>
      <c r="G787" s="62" t="s">
        <v>1447</v>
      </c>
      <c r="H787" s="64" t="s">
        <v>1555</v>
      </c>
    </row>
    <row r="788" spans="1:8" ht="15.75" customHeight="1" x14ac:dyDescent="0.25">
      <c r="A788">
        <v>2344</v>
      </c>
      <c r="B788" s="61" t="s">
        <v>1556</v>
      </c>
      <c r="C788" s="61" t="s">
        <v>23</v>
      </c>
      <c r="D788" s="62" t="s">
        <v>123</v>
      </c>
      <c r="E788" s="62" t="s">
        <v>1283</v>
      </c>
      <c r="F788" s="63">
        <v>142</v>
      </c>
      <c r="G788" s="62" t="s">
        <v>1447</v>
      </c>
      <c r="H788" s="64" t="s">
        <v>1557</v>
      </c>
    </row>
    <row r="789" spans="1:8" ht="15.75" customHeight="1" x14ac:dyDescent="0.25">
      <c r="A789">
        <v>2356</v>
      </c>
      <c r="B789" s="61" t="s">
        <v>1558</v>
      </c>
      <c r="C789" s="61" t="s">
        <v>23</v>
      </c>
      <c r="D789" s="62" t="s">
        <v>123</v>
      </c>
      <c r="E789" s="62" t="s">
        <v>1283</v>
      </c>
      <c r="F789" s="63">
        <v>143</v>
      </c>
      <c r="G789" s="62" t="s">
        <v>1447</v>
      </c>
      <c r="H789" s="64" t="s">
        <v>1559</v>
      </c>
    </row>
    <row r="790" spans="1:8" ht="15.75" customHeight="1" x14ac:dyDescent="0.25">
      <c r="A790">
        <v>2367</v>
      </c>
      <c r="B790" s="61" t="s">
        <v>1560</v>
      </c>
      <c r="C790" s="61" t="s">
        <v>23</v>
      </c>
      <c r="D790" s="62" t="s">
        <v>123</v>
      </c>
      <c r="E790" s="62" t="s">
        <v>1283</v>
      </c>
      <c r="F790" s="63">
        <v>144</v>
      </c>
      <c r="G790" s="62" t="s">
        <v>1447</v>
      </c>
      <c r="H790" s="64" t="s">
        <v>1561</v>
      </c>
    </row>
    <row r="791" spans="1:8" ht="15.75" customHeight="1" x14ac:dyDescent="0.25">
      <c r="A791">
        <v>2379</v>
      </c>
      <c r="B791" s="61" t="s">
        <v>1562</v>
      </c>
      <c r="C791" s="61" t="s">
        <v>23</v>
      </c>
      <c r="D791" s="62" t="s">
        <v>123</v>
      </c>
      <c r="E791" s="62" t="s">
        <v>1283</v>
      </c>
      <c r="F791" s="63">
        <v>145</v>
      </c>
      <c r="G791" s="62" t="s">
        <v>1447</v>
      </c>
      <c r="H791" s="64" t="s">
        <v>1563</v>
      </c>
    </row>
    <row r="792" spans="1:8" ht="15.75" customHeight="1" x14ac:dyDescent="0.25">
      <c r="A792">
        <v>2390</v>
      </c>
      <c r="B792" s="61" t="s">
        <v>1564</v>
      </c>
      <c r="C792" s="61" t="s">
        <v>23</v>
      </c>
      <c r="D792" s="62" t="s">
        <v>123</v>
      </c>
      <c r="E792" s="62" t="s">
        <v>1283</v>
      </c>
      <c r="F792" s="63">
        <v>146</v>
      </c>
      <c r="G792" s="62" t="s">
        <v>1447</v>
      </c>
      <c r="H792" s="64" t="s">
        <v>1565</v>
      </c>
    </row>
    <row r="793" spans="1:8" ht="15" customHeight="1" x14ac:dyDescent="0.25">
      <c r="A793">
        <v>2401</v>
      </c>
      <c r="B793" s="61" t="s">
        <v>1566</v>
      </c>
      <c r="C793" s="61" t="s">
        <v>23</v>
      </c>
      <c r="D793" s="62" t="s">
        <v>123</v>
      </c>
      <c r="E793" s="62" t="s">
        <v>1283</v>
      </c>
      <c r="F793" s="63">
        <v>147</v>
      </c>
      <c r="G793" s="62" t="s">
        <v>1447</v>
      </c>
      <c r="H793" s="64" t="s">
        <v>1567</v>
      </c>
    </row>
    <row r="794" spans="1:8" ht="15.75" customHeight="1" x14ac:dyDescent="0.25">
      <c r="A794">
        <v>2412</v>
      </c>
      <c r="B794" s="61" t="s">
        <v>1568</v>
      </c>
      <c r="C794" s="61" t="s">
        <v>23</v>
      </c>
      <c r="D794" s="62" t="s">
        <v>123</v>
      </c>
      <c r="E794" s="62" t="s">
        <v>1283</v>
      </c>
      <c r="F794" s="63">
        <v>148</v>
      </c>
      <c r="G794" s="62" t="s">
        <v>1447</v>
      </c>
      <c r="H794" s="64" t="s">
        <v>1569</v>
      </c>
    </row>
    <row r="795" spans="1:8" ht="15.75" customHeight="1" x14ac:dyDescent="0.25">
      <c r="A795">
        <v>2423</v>
      </c>
      <c r="B795" s="61" t="s">
        <v>1570</v>
      </c>
      <c r="C795" s="61" t="s">
        <v>23</v>
      </c>
      <c r="D795" s="62" t="s">
        <v>123</v>
      </c>
      <c r="E795" s="62" t="s">
        <v>1283</v>
      </c>
      <c r="F795" s="63">
        <v>149</v>
      </c>
      <c r="G795" s="62" t="s">
        <v>1447</v>
      </c>
      <c r="H795" s="64" t="s">
        <v>1571</v>
      </c>
    </row>
    <row r="796" spans="1:8" ht="15.75" customHeight="1" x14ac:dyDescent="0.25">
      <c r="A796">
        <v>2435</v>
      </c>
      <c r="B796" s="61" t="s">
        <v>1572</v>
      </c>
      <c r="C796" s="61" t="s">
        <v>23</v>
      </c>
      <c r="D796" s="62" t="s">
        <v>123</v>
      </c>
      <c r="E796" s="62" t="s">
        <v>1283</v>
      </c>
      <c r="F796" s="63">
        <v>150</v>
      </c>
      <c r="G796" s="62" t="s">
        <v>1447</v>
      </c>
      <c r="H796" s="64" t="s">
        <v>1573</v>
      </c>
    </row>
    <row r="797" spans="1:8" ht="15.75" customHeight="1" x14ac:dyDescent="0.25">
      <c r="A797">
        <v>2446</v>
      </c>
      <c r="B797" s="61" t="s">
        <v>1574</v>
      </c>
      <c r="C797" s="61" t="s">
        <v>23</v>
      </c>
      <c r="D797" s="62" t="s">
        <v>123</v>
      </c>
      <c r="E797" s="62" t="s">
        <v>1283</v>
      </c>
      <c r="F797" s="63">
        <v>151</v>
      </c>
      <c r="G797" s="62" t="s">
        <v>1447</v>
      </c>
      <c r="H797" s="64" t="s">
        <v>1575</v>
      </c>
    </row>
    <row r="798" spans="1:8" ht="15.75" customHeight="1" x14ac:dyDescent="0.25">
      <c r="A798">
        <v>2457</v>
      </c>
      <c r="B798" s="61" t="s">
        <v>1576</v>
      </c>
      <c r="C798" s="61" t="s">
        <v>23</v>
      </c>
      <c r="D798" s="62" t="s">
        <v>123</v>
      </c>
      <c r="E798" s="62" t="s">
        <v>1283</v>
      </c>
      <c r="F798" s="63">
        <v>152</v>
      </c>
      <c r="G798" s="62" t="s">
        <v>1447</v>
      </c>
      <c r="H798" s="64" t="s">
        <v>1577</v>
      </c>
    </row>
    <row r="799" spans="1:8" ht="15.75" customHeight="1" x14ac:dyDescent="0.25">
      <c r="A799">
        <v>642</v>
      </c>
      <c r="B799" s="61" t="s">
        <v>1578</v>
      </c>
      <c r="C799" s="61" t="s">
        <v>23</v>
      </c>
      <c r="D799" s="62" t="s">
        <v>123</v>
      </c>
      <c r="E799" s="62" t="s">
        <v>1579</v>
      </c>
      <c r="F799" s="63">
        <v>1</v>
      </c>
      <c r="G799" s="62" t="s">
        <v>1580</v>
      </c>
      <c r="H799" s="64" t="s">
        <v>1581</v>
      </c>
    </row>
    <row r="800" spans="1:8" ht="15.75" customHeight="1" x14ac:dyDescent="0.25">
      <c r="A800">
        <v>653</v>
      </c>
      <c r="B800" s="61" t="s">
        <v>1582</v>
      </c>
      <c r="C800" s="61" t="s">
        <v>23</v>
      </c>
      <c r="D800" s="62" t="s">
        <v>123</v>
      </c>
      <c r="E800" s="62" t="s">
        <v>1579</v>
      </c>
      <c r="F800" s="63">
        <v>2</v>
      </c>
      <c r="G800" s="62" t="s">
        <v>1580</v>
      </c>
      <c r="H800" s="64" t="s">
        <v>1583</v>
      </c>
    </row>
    <row r="801" spans="1:8" ht="15.75" customHeight="1" x14ac:dyDescent="0.25">
      <c r="A801">
        <v>664</v>
      </c>
      <c r="B801" s="61" t="s">
        <v>1584</v>
      </c>
      <c r="C801" s="61" t="s">
        <v>23</v>
      </c>
      <c r="D801" s="62" t="s">
        <v>123</v>
      </c>
      <c r="E801" s="62" t="s">
        <v>1579</v>
      </c>
      <c r="F801" s="63">
        <v>3</v>
      </c>
      <c r="G801" s="62" t="s">
        <v>1580</v>
      </c>
      <c r="H801" s="64" t="s">
        <v>1585</v>
      </c>
    </row>
    <row r="802" spans="1:8" ht="15.75" customHeight="1" x14ac:dyDescent="0.25">
      <c r="A802">
        <v>674</v>
      </c>
      <c r="B802" s="61" t="s">
        <v>1586</v>
      </c>
      <c r="C802" s="61" t="s">
        <v>23</v>
      </c>
      <c r="D802" s="62" t="s">
        <v>123</v>
      </c>
      <c r="E802" s="62" t="s">
        <v>1579</v>
      </c>
      <c r="F802" s="63">
        <v>4</v>
      </c>
      <c r="G802" s="62" t="s">
        <v>1580</v>
      </c>
      <c r="H802" s="64" t="s">
        <v>414</v>
      </c>
    </row>
    <row r="803" spans="1:8" ht="15.75" customHeight="1" x14ac:dyDescent="0.25">
      <c r="A803">
        <v>685</v>
      </c>
      <c r="B803" s="61" t="s">
        <v>1587</v>
      </c>
      <c r="C803" s="61" t="s">
        <v>23</v>
      </c>
      <c r="D803" s="62" t="s">
        <v>123</v>
      </c>
      <c r="E803" s="62" t="s">
        <v>1579</v>
      </c>
      <c r="F803" s="63">
        <v>5</v>
      </c>
      <c r="G803" s="62" t="s">
        <v>1580</v>
      </c>
      <c r="H803" s="64" t="s">
        <v>1588</v>
      </c>
    </row>
    <row r="804" spans="1:8" ht="15.75" customHeight="1" x14ac:dyDescent="0.25">
      <c r="A804">
        <v>696</v>
      </c>
      <c r="B804" s="61" t="s">
        <v>1589</v>
      </c>
      <c r="C804" s="61" t="s">
        <v>23</v>
      </c>
      <c r="D804" s="62" t="s">
        <v>123</v>
      </c>
      <c r="E804" s="62" t="s">
        <v>1579</v>
      </c>
      <c r="F804" s="63">
        <v>6</v>
      </c>
      <c r="G804" s="62" t="s">
        <v>1580</v>
      </c>
      <c r="H804" s="64" t="s">
        <v>1590</v>
      </c>
    </row>
    <row r="805" spans="1:8" ht="15.75" customHeight="1" x14ac:dyDescent="0.25">
      <c r="A805">
        <v>707</v>
      </c>
      <c r="B805" s="61" t="s">
        <v>1591</v>
      </c>
      <c r="C805" s="61" t="s">
        <v>23</v>
      </c>
      <c r="D805" s="62" t="s">
        <v>123</v>
      </c>
      <c r="E805" s="62" t="s">
        <v>1579</v>
      </c>
      <c r="F805" s="63">
        <v>7</v>
      </c>
      <c r="G805" s="62" t="s">
        <v>1580</v>
      </c>
      <c r="H805" s="64" t="s">
        <v>1592</v>
      </c>
    </row>
    <row r="806" spans="1:8" ht="15.75" customHeight="1" x14ac:dyDescent="0.25">
      <c r="A806">
        <v>718</v>
      </c>
      <c r="B806" s="61" t="s">
        <v>1593</v>
      </c>
      <c r="C806" s="61" t="s">
        <v>23</v>
      </c>
      <c r="D806" s="62" t="s">
        <v>123</v>
      </c>
      <c r="E806" s="62" t="s">
        <v>1579</v>
      </c>
      <c r="F806" s="63">
        <v>8</v>
      </c>
      <c r="G806" s="62" t="s">
        <v>1580</v>
      </c>
      <c r="H806" s="64" t="s">
        <v>1594</v>
      </c>
    </row>
    <row r="807" spans="1:8" ht="15.75" customHeight="1" x14ac:dyDescent="0.25">
      <c r="A807">
        <v>729</v>
      </c>
      <c r="B807" s="61" t="s">
        <v>1595</v>
      </c>
      <c r="C807" s="61" t="s">
        <v>23</v>
      </c>
      <c r="D807" s="62" t="s">
        <v>123</v>
      </c>
      <c r="E807" s="62" t="s">
        <v>1579</v>
      </c>
      <c r="F807" s="63">
        <v>9</v>
      </c>
      <c r="G807" s="62" t="s">
        <v>1580</v>
      </c>
      <c r="H807" s="64" t="s">
        <v>1596</v>
      </c>
    </row>
    <row r="808" spans="1:8" ht="15.75" customHeight="1" x14ac:dyDescent="0.25">
      <c r="A808">
        <v>740</v>
      </c>
      <c r="B808" s="61" t="s">
        <v>1597</v>
      </c>
      <c r="C808" s="61" t="s">
        <v>23</v>
      </c>
      <c r="D808" s="62" t="s">
        <v>123</v>
      </c>
      <c r="E808" s="62" t="s">
        <v>1579</v>
      </c>
      <c r="F808" s="63">
        <v>10</v>
      </c>
      <c r="G808" s="62" t="s">
        <v>1580</v>
      </c>
      <c r="H808" s="64" t="s">
        <v>1598</v>
      </c>
    </row>
    <row r="809" spans="1:8" ht="15.75" customHeight="1" x14ac:dyDescent="0.25">
      <c r="A809">
        <v>751</v>
      </c>
      <c r="B809" s="61" t="s">
        <v>1599</v>
      </c>
      <c r="C809" s="61" t="s">
        <v>23</v>
      </c>
      <c r="D809" s="62" t="s">
        <v>123</v>
      </c>
      <c r="E809" s="62" t="s">
        <v>1579</v>
      </c>
      <c r="F809" s="63">
        <v>11</v>
      </c>
      <c r="G809" s="62" t="s">
        <v>1580</v>
      </c>
      <c r="H809" s="64" t="s">
        <v>1600</v>
      </c>
    </row>
    <row r="810" spans="1:8" ht="15.75" customHeight="1" x14ac:dyDescent="0.25">
      <c r="A810">
        <v>762</v>
      </c>
      <c r="B810" s="61" t="s">
        <v>1601</v>
      </c>
      <c r="C810" s="61" t="s">
        <v>23</v>
      </c>
      <c r="D810" s="62" t="s">
        <v>123</v>
      </c>
      <c r="E810" s="62" t="s">
        <v>1579</v>
      </c>
      <c r="F810" s="63">
        <v>12</v>
      </c>
      <c r="G810" s="62" t="s">
        <v>1580</v>
      </c>
      <c r="H810" s="64" t="s">
        <v>432</v>
      </c>
    </row>
    <row r="811" spans="1:8" ht="15.75" customHeight="1" x14ac:dyDescent="0.25">
      <c r="A811">
        <v>774</v>
      </c>
      <c r="B811" s="61" t="s">
        <v>1602</v>
      </c>
      <c r="C811" s="61" t="s">
        <v>23</v>
      </c>
      <c r="D811" s="62" t="s">
        <v>123</v>
      </c>
      <c r="E811" s="62" t="s">
        <v>1579</v>
      </c>
      <c r="F811" s="63">
        <v>13</v>
      </c>
      <c r="G811" s="62" t="s">
        <v>1580</v>
      </c>
      <c r="H811" s="64" t="s">
        <v>1603</v>
      </c>
    </row>
    <row r="812" spans="1:8" ht="15.75" customHeight="1" x14ac:dyDescent="0.25">
      <c r="A812">
        <v>785</v>
      </c>
      <c r="B812" s="61" t="s">
        <v>1604</v>
      </c>
      <c r="C812" s="61" t="s">
        <v>23</v>
      </c>
      <c r="D812" s="62" t="s">
        <v>123</v>
      </c>
      <c r="E812" s="62" t="s">
        <v>1579</v>
      </c>
      <c r="F812" s="63">
        <v>14</v>
      </c>
      <c r="G812" s="62" t="s">
        <v>1580</v>
      </c>
      <c r="H812" s="64" t="s">
        <v>1605</v>
      </c>
    </row>
    <row r="813" spans="1:8" ht="15.75" customHeight="1" x14ac:dyDescent="0.25">
      <c r="A813">
        <v>796</v>
      </c>
      <c r="B813" s="61" t="s">
        <v>1606</v>
      </c>
      <c r="C813" s="61" t="s">
        <v>23</v>
      </c>
      <c r="D813" s="62" t="s">
        <v>123</v>
      </c>
      <c r="E813" s="62" t="s">
        <v>1579</v>
      </c>
      <c r="F813" s="63">
        <v>15</v>
      </c>
      <c r="G813" s="62" t="s">
        <v>1580</v>
      </c>
      <c r="H813" s="64" t="s">
        <v>93</v>
      </c>
    </row>
    <row r="814" spans="1:8" ht="15.75" customHeight="1" x14ac:dyDescent="0.25">
      <c r="A814">
        <v>807</v>
      </c>
      <c r="B814" s="61" t="s">
        <v>1607</v>
      </c>
      <c r="C814" s="61" t="s">
        <v>23</v>
      </c>
      <c r="D814" s="62" t="s">
        <v>123</v>
      </c>
      <c r="E814" s="62" t="s">
        <v>1579</v>
      </c>
      <c r="F814" s="63">
        <v>16</v>
      </c>
      <c r="G814" s="62" t="s">
        <v>1580</v>
      </c>
      <c r="H814" s="64" t="s">
        <v>1608</v>
      </c>
    </row>
    <row r="815" spans="1:8" ht="15" customHeight="1" x14ac:dyDescent="0.25">
      <c r="A815">
        <v>818</v>
      </c>
      <c r="B815" s="61" t="s">
        <v>1609</v>
      </c>
      <c r="C815" s="61" t="s">
        <v>23</v>
      </c>
      <c r="D815" s="62" t="s">
        <v>123</v>
      </c>
      <c r="E815" s="62" t="s">
        <v>1579</v>
      </c>
      <c r="F815" s="63">
        <v>17</v>
      </c>
      <c r="G815" s="62" t="s">
        <v>1580</v>
      </c>
      <c r="H815" s="64" t="s">
        <v>1610</v>
      </c>
    </row>
    <row r="816" spans="1:8" ht="15.75" customHeight="1" x14ac:dyDescent="0.25">
      <c r="A816">
        <v>829</v>
      </c>
      <c r="B816" s="61" t="s">
        <v>1611</v>
      </c>
      <c r="C816" s="61" t="s">
        <v>23</v>
      </c>
      <c r="D816" s="62" t="s">
        <v>123</v>
      </c>
      <c r="E816" s="62" t="s">
        <v>1579</v>
      </c>
      <c r="F816" s="63">
        <v>18</v>
      </c>
      <c r="G816" s="62" t="s">
        <v>1580</v>
      </c>
      <c r="H816" s="64" t="s">
        <v>1612</v>
      </c>
    </row>
    <row r="817" spans="1:8" ht="15.75" customHeight="1" x14ac:dyDescent="0.25">
      <c r="A817">
        <v>840</v>
      </c>
      <c r="B817" s="61" t="s">
        <v>1613</v>
      </c>
      <c r="C817" s="61" t="s">
        <v>23</v>
      </c>
      <c r="D817" s="62" t="s">
        <v>123</v>
      </c>
      <c r="E817" s="62" t="s">
        <v>1579</v>
      </c>
      <c r="F817" s="63">
        <v>19</v>
      </c>
      <c r="G817" s="62" t="s">
        <v>1580</v>
      </c>
      <c r="H817" s="64" t="s">
        <v>1614</v>
      </c>
    </row>
    <row r="818" spans="1:8" ht="15.75" customHeight="1" x14ac:dyDescent="0.25">
      <c r="A818">
        <v>851</v>
      </c>
      <c r="B818" s="61" t="s">
        <v>1615</v>
      </c>
      <c r="C818" s="61" t="s">
        <v>23</v>
      </c>
      <c r="D818" s="62" t="s">
        <v>123</v>
      </c>
      <c r="E818" s="62" t="s">
        <v>1579</v>
      </c>
      <c r="F818" s="63">
        <v>20</v>
      </c>
      <c r="G818" s="62" t="s">
        <v>1580</v>
      </c>
      <c r="H818" s="64" t="s">
        <v>1616</v>
      </c>
    </row>
    <row r="819" spans="1:8" ht="15.75" customHeight="1" x14ac:dyDescent="0.25">
      <c r="A819">
        <v>862</v>
      </c>
      <c r="B819" s="61" t="s">
        <v>1617</v>
      </c>
      <c r="C819" s="61" t="s">
        <v>23</v>
      </c>
      <c r="D819" s="62" t="s">
        <v>123</v>
      </c>
      <c r="E819" s="62" t="s">
        <v>1579</v>
      </c>
      <c r="F819" s="63">
        <v>21</v>
      </c>
      <c r="G819" s="62" t="s">
        <v>1580</v>
      </c>
      <c r="H819" s="64" t="s">
        <v>1618</v>
      </c>
    </row>
    <row r="820" spans="1:8" ht="15.75" customHeight="1" x14ac:dyDescent="0.25">
      <c r="A820">
        <v>874</v>
      </c>
      <c r="B820" s="61" t="s">
        <v>1619</v>
      </c>
      <c r="C820" s="61" t="s">
        <v>23</v>
      </c>
      <c r="D820" s="62" t="s">
        <v>123</v>
      </c>
      <c r="E820" s="62" t="s">
        <v>1579</v>
      </c>
      <c r="F820" s="63">
        <v>22</v>
      </c>
      <c r="G820" s="62" t="s">
        <v>1580</v>
      </c>
      <c r="H820" s="64" t="s">
        <v>460</v>
      </c>
    </row>
    <row r="821" spans="1:8" ht="15.75" customHeight="1" x14ac:dyDescent="0.25">
      <c r="A821">
        <v>886</v>
      </c>
      <c r="B821" s="61" t="s">
        <v>1620</v>
      </c>
      <c r="C821" s="61" t="s">
        <v>23</v>
      </c>
      <c r="D821" s="62" t="s">
        <v>123</v>
      </c>
      <c r="E821" s="62" t="s">
        <v>1579</v>
      </c>
      <c r="F821" s="63">
        <v>23</v>
      </c>
      <c r="G821" s="62" t="s">
        <v>1580</v>
      </c>
      <c r="H821" s="64" t="s">
        <v>1621</v>
      </c>
    </row>
    <row r="822" spans="1:8" ht="15.75" customHeight="1" x14ac:dyDescent="0.25">
      <c r="A822">
        <v>896</v>
      </c>
      <c r="B822" s="61" t="s">
        <v>1622</v>
      </c>
      <c r="C822" s="61" t="s">
        <v>23</v>
      </c>
      <c r="D822" s="62" t="s">
        <v>123</v>
      </c>
      <c r="E822" s="62" t="s">
        <v>1579</v>
      </c>
      <c r="F822" s="63">
        <v>24</v>
      </c>
      <c r="G822" s="62" t="s">
        <v>1580</v>
      </c>
      <c r="H822" s="64" t="s">
        <v>1623</v>
      </c>
    </row>
    <row r="823" spans="1:8" ht="15.75" customHeight="1" x14ac:dyDescent="0.25">
      <c r="A823">
        <v>922</v>
      </c>
      <c r="B823" s="61" t="s">
        <v>1624</v>
      </c>
      <c r="C823" s="61" t="s">
        <v>23</v>
      </c>
      <c r="D823" s="62" t="s">
        <v>673</v>
      </c>
      <c r="E823" s="62" t="s">
        <v>1579</v>
      </c>
      <c r="F823" s="63">
        <v>25</v>
      </c>
      <c r="G823" s="62" t="s">
        <v>1625</v>
      </c>
      <c r="H823" s="64" t="s">
        <v>1626</v>
      </c>
    </row>
    <row r="824" spans="1:8" ht="15.75" customHeight="1" x14ac:dyDescent="0.25">
      <c r="A824">
        <v>932</v>
      </c>
      <c r="B824" s="61" t="s">
        <v>1627</v>
      </c>
      <c r="C824" s="61" t="s">
        <v>23</v>
      </c>
      <c r="D824" s="62" t="s">
        <v>673</v>
      </c>
      <c r="E824" s="62" t="s">
        <v>1579</v>
      </c>
      <c r="F824" s="63">
        <v>26</v>
      </c>
      <c r="G824" s="62" t="s">
        <v>1625</v>
      </c>
      <c r="H824" s="64" t="s">
        <v>1628</v>
      </c>
    </row>
    <row r="825" spans="1:8" ht="15.75" customHeight="1" x14ac:dyDescent="0.25">
      <c r="A825">
        <v>943</v>
      </c>
      <c r="B825" s="61" t="s">
        <v>1629</v>
      </c>
      <c r="C825" s="61" t="s">
        <v>23</v>
      </c>
      <c r="D825" s="62" t="s">
        <v>673</v>
      </c>
      <c r="E825" s="62" t="s">
        <v>1579</v>
      </c>
      <c r="F825" s="63">
        <v>27</v>
      </c>
      <c r="G825" s="62" t="s">
        <v>1625</v>
      </c>
      <c r="H825" s="64" t="s">
        <v>1630</v>
      </c>
    </row>
    <row r="826" spans="1:8" ht="15.75" customHeight="1" x14ac:dyDescent="0.25">
      <c r="A826">
        <v>954</v>
      </c>
      <c r="B826" s="61" t="s">
        <v>1631</v>
      </c>
      <c r="C826" s="61" t="s">
        <v>23</v>
      </c>
      <c r="D826" s="62" t="s">
        <v>673</v>
      </c>
      <c r="E826" s="62" t="s">
        <v>1579</v>
      </c>
      <c r="F826" s="63">
        <v>28</v>
      </c>
      <c r="G826" s="62" t="s">
        <v>1625</v>
      </c>
      <c r="H826" s="64" t="s">
        <v>1632</v>
      </c>
    </row>
    <row r="827" spans="1:8" ht="15.75" customHeight="1" x14ac:dyDescent="0.25">
      <c r="A827">
        <v>965</v>
      </c>
      <c r="B827" s="61" t="s">
        <v>1633</v>
      </c>
      <c r="C827" s="61" t="s">
        <v>23</v>
      </c>
      <c r="D827" s="62" t="s">
        <v>673</v>
      </c>
      <c r="E827" s="62" t="s">
        <v>1579</v>
      </c>
      <c r="F827" s="63">
        <v>29</v>
      </c>
      <c r="G827" s="62" t="s">
        <v>1625</v>
      </c>
      <c r="H827" s="64" t="s">
        <v>1634</v>
      </c>
    </row>
    <row r="828" spans="1:8" ht="15.75" customHeight="1" x14ac:dyDescent="0.25">
      <c r="A828">
        <v>976</v>
      </c>
      <c r="B828" s="61" t="s">
        <v>1635</v>
      </c>
      <c r="C828" s="61" t="s">
        <v>23</v>
      </c>
      <c r="D828" s="62" t="s">
        <v>673</v>
      </c>
      <c r="E828" s="62" t="s">
        <v>1579</v>
      </c>
      <c r="F828" s="63">
        <v>30</v>
      </c>
      <c r="G828" s="62" t="s">
        <v>1625</v>
      </c>
      <c r="H828" s="64" t="s">
        <v>630</v>
      </c>
    </row>
    <row r="829" spans="1:8" ht="15.75" customHeight="1" x14ac:dyDescent="0.25">
      <c r="A829">
        <v>987</v>
      </c>
      <c r="B829" s="61" t="s">
        <v>1636</v>
      </c>
      <c r="C829" s="61" t="s">
        <v>23</v>
      </c>
      <c r="D829" s="62" t="s">
        <v>673</v>
      </c>
      <c r="E829" s="62" t="s">
        <v>1579</v>
      </c>
      <c r="F829" s="63">
        <v>31</v>
      </c>
      <c r="G829" s="62" t="s">
        <v>1625</v>
      </c>
      <c r="H829" s="64" t="s">
        <v>184</v>
      </c>
    </row>
    <row r="830" spans="1:8" ht="15.75" customHeight="1" x14ac:dyDescent="0.25">
      <c r="A830">
        <v>1000</v>
      </c>
      <c r="B830" s="61" t="s">
        <v>1637</v>
      </c>
      <c r="C830" s="61" t="s">
        <v>23</v>
      </c>
      <c r="D830" s="62" t="s">
        <v>673</v>
      </c>
      <c r="E830" s="62" t="s">
        <v>1579</v>
      </c>
      <c r="F830" s="63">
        <v>32</v>
      </c>
      <c r="G830" s="62" t="s">
        <v>1625</v>
      </c>
      <c r="H830" s="64" t="s">
        <v>1638</v>
      </c>
    </row>
    <row r="831" spans="1:8" ht="15.75" customHeight="1" x14ac:dyDescent="0.25">
      <c r="A831">
        <v>1009</v>
      </c>
      <c r="B831" s="61" t="s">
        <v>1639</v>
      </c>
      <c r="C831" s="61" t="s">
        <v>23</v>
      </c>
      <c r="D831" s="62" t="s">
        <v>673</v>
      </c>
      <c r="E831" s="62" t="s">
        <v>1579</v>
      </c>
      <c r="F831" s="63">
        <v>33</v>
      </c>
      <c r="G831" s="62" t="s">
        <v>1625</v>
      </c>
      <c r="H831" s="64" t="s">
        <v>1640</v>
      </c>
    </row>
    <row r="832" spans="1:8" ht="15.75" customHeight="1" x14ac:dyDescent="0.25">
      <c r="A832">
        <v>1016</v>
      </c>
      <c r="B832" s="61" t="s">
        <v>1641</v>
      </c>
      <c r="C832" s="61" t="s">
        <v>23</v>
      </c>
      <c r="D832" s="62" t="s">
        <v>673</v>
      </c>
      <c r="E832" s="62" t="s">
        <v>1579</v>
      </c>
      <c r="F832" s="63">
        <v>34</v>
      </c>
      <c r="G832" s="62" t="s">
        <v>1625</v>
      </c>
      <c r="H832" s="64" t="s">
        <v>628</v>
      </c>
    </row>
    <row r="833" spans="1:8" ht="15.75" customHeight="1" x14ac:dyDescent="0.25">
      <c r="A833">
        <v>1026</v>
      </c>
      <c r="B833" s="61" t="s">
        <v>1642</v>
      </c>
      <c r="C833" s="61" t="s">
        <v>23</v>
      </c>
      <c r="D833" s="62" t="s">
        <v>673</v>
      </c>
      <c r="E833" s="62" t="s">
        <v>1579</v>
      </c>
      <c r="F833" s="63">
        <v>35</v>
      </c>
      <c r="G833" s="62" t="s">
        <v>1625</v>
      </c>
      <c r="H833" s="64" t="s">
        <v>1643</v>
      </c>
    </row>
    <row r="834" spans="1:8" ht="15.75" customHeight="1" x14ac:dyDescent="0.25">
      <c r="A834">
        <v>1037</v>
      </c>
      <c r="B834" s="61" t="s">
        <v>1644</v>
      </c>
      <c r="C834" s="61" t="s">
        <v>23</v>
      </c>
      <c r="D834" s="62" t="s">
        <v>673</v>
      </c>
      <c r="E834" s="62" t="s">
        <v>1579</v>
      </c>
      <c r="F834" s="63">
        <v>36</v>
      </c>
      <c r="G834" s="62" t="s">
        <v>1625</v>
      </c>
      <c r="H834" s="64" t="s">
        <v>1645</v>
      </c>
    </row>
    <row r="835" spans="1:8" ht="15.75" customHeight="1" x14ac:dyDescent="0.25">
      <c r="A835">
        <v>1048</v>
      </c>
      <c r="B835" s="61" t="s">
        <v>1646</v>
      </c>
      <c r="C835" s="61" t="s">
        <v>23</v>
      </c>
      <c r="D835" s="62" t="s">
        <v>673</v>
      </c>
      <c r="E835" s="62" t="s">
        <v>1579</v>
      </c>
      <c r="F835" s="63">
        <v>37</v>
      </c>
      <c r="G835" s="62" t="s">
        <v>1625</v>
      </c>
      <c r="H835" s="64" t="s">
        <v>1647</v>
      </c>
    </row>
    <row r="836" spans="1:8" ht="15.75" customHeight="1" x14ac:dyDescent="0.25">
      <c r="A836">
        <v>1062</v>
      </c>
      <c r="B836" s="61" t="s">
        <v>1648</v>
      </c>
      <c r="C836" s="61" t="s">
        <v>23</v>
      </c>
      <c r="D836" s="62" t="s">
        <v>673</v>
      </c>
      <c r="E836" s="62" t="s">
        <v>1579</v>
      </c>
      <c r="F836" s="63">
        <v>38</v>
      </c>
      <c r="G836" s="62" t="s">
        <v>1625</v>
      </c>
      <c r="H836" s="64" t="s">
        <v>1649</v>
      </c>
    </row>
    <row r="837" spans="1:8" ht="15.75" customHeight="1" x14ac:dyDescent="0.25">
      <c r="A837">
        <v>1073</v>
      </c>
      <c r="B837" s="61" t="s">
        <v>1650</v>
      </c>
      <c r="C837" s="61" t="s">
        <v>23</v>
      </c>
      <c r="D837" s="62" t="s">
        <v>673</v>
      </c>
      <c r="E837" s="62" t="s">
        <v>1579</v>
      </c>
      <c r="F837" s="63">
        <v>39</v>
      </c>
      <c r="G837" s="62" t="s">
        <v>1625</v>
      </c>
      <c r="H837" s="64" t="s">
        <v>317</v>
      </c>
    </row>
    <row r="838" spans="1:8" ht="15.75" customHeight="1" x14ac:dyDescent="0.25">
      <c r="A838">
        <v>1084</v>
      </c>
      <c r="B838" s="61" t="s">
        <v>1651</v>
      </c>
      <c r="C838" s="61" t="s">
        <v>23</v>
      </c>
      <c r="D838" s="62" t="s">
        <v>673</v>
      </c>
      <c r="E838" s="62" t="s">
        <v>1579</v>
      </c>
      <c r="F838" s="63">
        <v>40</v>
      </c>
      <c r="G838" s="62" t="s">
        <v>1625</v>
      </c>
      <c r="H838" s="64" t="s">
        <v>478</v>
      </c>
    </row>
    <row r="839" spans="1:8" ht="15.75" customHeight="1" x14ac:dyDescent="0.25">
      <c r="A839">
        <v>1095</v>
      </c>
      <c r="B839" s="61" t="s">
        <v>1652</v>
      </c>
      <c r="C839" s="61" t="s">
        <v>23</v>
      </c>
      <c r="D839" s="62" t="s">
        <v>673</v>
      </c>
      <c r="E839" s="62" t="s">
        <v>1579</v>
      </c>
      <c r="F839" s="63">
        <v>41</v>
      </c>
      <c r="G839" s="62" t="s">
        <v>1625</v>
      </c>
      <c r="H839" s="64" t="s">
        <v>1653</v>
      </c>
    </row>
    <row r="840" spans="1:8" ht="15" customHeight="1" x14ac:dyDescent="0.25">
      <c r="A840">
        <v>1106</v>
      </c>
      <c r="B840" s="61" t="s">
        <v>1654</v>
      </c>
      <c r="C840" s="61" t="s">
        <v>23</v>
      </c>
      <c r="D840" s="62" t="s">
        <v>673</v>
      </c>
      <c r="E840" s="62" t="s">
        <v>1579</v>
      </c>
      <c r="F840" s="63">
        <v>42</v>
      </c>
      <c r="G840" s="62" t="s">
        <v>1625</v>
      </c>
      <c r="H840" s="64" t="s">
        <v>333</v>
      </c>
    </row>
    <row r="841" spans="1:8" ht="15.75" customHeight="1" x14ac:dyDescent="0.25">
      <c r="A841">
        <v>1119</v>
      </c>
      <c r="B841" s="61" t="s">
        <v>1655</v>
      </c>
      <c r="C841" s="61" t="s">
        <v>23</v>
      </c>
      <c r="D841" s="62" t="s">
        <v>673</v>
      </c>
      <c r="E841" s="62" t="s">
        <v>1579</v>
      </c>
      <c r="F841" s="63">
        <v>43</v>
      </c>
      <c r="G841" s="62" t="s">
        <v>1625</v>
      </c>
      <c r="H841" s="64" t="s">
        <v>935</v>
      </c>
    </row>
    <row r="842" spans="1:8" ht="15.75" customHeight="1" x14ac:dyDescent="0.25">
      <c r="A842">
        <v>1130</v>
      </c>
      <c r="B842" s="61" t="s">
        <v>1656</v>
      </c>
      <c r="C842" s="61" t="s">
        <v>23</v>
      </c>
      <c r="D842" s="62" t="s">
        <v>673</v>
      </c>
      <c r="E842" s="62" t="s">
        <v>1579</v>
      </c>
      <c r="F842" s="63">
        <v>44</v>
      </c>
      <c r="G842" s="62" t="s">
        <v>1625</v>
      </c>
      <c r="H842" s="64" t="s">
        <v>1657</v>
      </c>
    </row>
    <row r="843" spans="1:8" ht="15.75" customHeight="1" x14ac:dyDescent="0.25">
      <c r="A843">
        <v>1141</v>
      </c>
      <c r="B843" s="61" t="s">
        <v>1658</v>
      </c>
      <c r="C843" s="61" t="s">
        <v>23</v>
      </c>
      <c r="D843" s="62" t="s">
        <v>673</v>
      </c>
      <c r="E843" s="62" t="s">
        <v>1579</v>
      </c>
      <c r="F843" s="63">
        <v>45</v>
      </c>
      <c r="G843" s="62" t="s">
        <v>1625</v>
      </c>
      <c r="H843" s="64" t="s">
        <v>208</v>
      </c>
    </row>
    <row r="844" spans="1:8" ht="15.75" customHeight="1" x14ac:dyDescent="0.25">
      <c r="A844">
        <v>1152</v>
      </c>
      <c r="B844" s="61" t="s">
        <v>1659</v>
      </c>
      <c r="C844" s="61" t="s">
        <v>23</v>
      </c>
      <c r="D844" s="62" t="s">
        <v>673</v>
      </c>
      <c r="E844" s="62" t="s">
        <v>1579</v>
      </c>
      <c r="F844" s="63">
        <v>46</v>
      </c>
      <c r="G844" s="62" t="s">
        <v>1625</v>
      </c>
      <c r="H844" s="64" t="s">
        <v>1259</v>
      </c>
    </row>
    <row r="845" spans="1:8" ht="15.75" customHeight="1" x14ac:dyDescent="0.25">
      <c r="A845">
        <v>1163</v>
      </c>
      <c r="B845" s="61" t="s">
        <v>1660</v>
      </c>
      <c r="C845" s="61" t="s">
        <v>23</v>
      </c>
      <c r="D845" s="62" t="s">
        <v>673</v>
      </c>
      <c r="E845" s="62" t="s">
        <v>1579</v>
      </c>
      <c r="F845" s="63">
        <v>47</v>
      </c>
      <c r="G845" s="62" t="s">
        <v>1625</v>
      </c>
      <c r="H845" s="64" t="s">
        <v>331</v>
      </c>
    </row>
    <row r="846" spans="1:8" ht="15.75" customHeight="1" x14ac:dyDescent="0.25">
      <c r="A846">
        <v>1175</v>
      </c>
      <c r="B846" s="61" t="s">
        <v>1661</v>
      </c>
      <c r="C846" s="61" t="s">
        <v>23</v>
      </c>
      <c r="D846" s="62" t="s">
        <v>673</v>
      </c>
      <c r="E846" s="62" t="s">
        <v>1579</v>
      </c>
      <c r="F846" s="63">
        <v>48</v>
      </c>
      <c r="G846" s="62" t="s">
        <v>1625</v>
      </c>
      <c r="H846" s="64" t="s">
        <v>1662</v>
      </c>
    </row>
    <row r="847" spans="1:8" ht="15.75" customHeight="1" x14ac:dyDescent="0.25">
      <c r="A847">
        <v>1187</v>
      </c>
      <c r="B847" s="61" t="s">
        <v>1663</v>
      </c>
      <c r="C847" s="61" t="s">
        <v>23</v>
      </c>
      <c r="D847" s="62" t="s">
        <v>673</v>
      </c>
      <c r="E847" s="62" t="s">
        <v>1579</v>
      </c>
      <c r="F847" s="63">
        <v>49</v>
      </c>
      <c r="G847" s="62" t="s">
        <v>1625</v>
      </c>
      <c r="H847" s="64" t="s">
        <v>1273</v>
      </c>
    </row>
    <row r="848" spans="1:8" ht="15.75" customHeight="1" x14ac:dyDescent="0.25">
      <c r="A848">
        <v>1195</v>
      </c>
      <c r="B848" s="61" t="s">
        <v>1664</v>
      </c>
      <c r="C848" s="61" t="s">
        <v>23</v>
      </c>
      <c r="D848" s="62" t="s">
        <v>673</v>
      </c>
      <c r="E848" s="62" t="s">
        <v>1579</v>
      </c>
      <c r="F848" s="63">
        <v>50</v>
      </c>
      <c r="G848" s="62" t="s">
        <v>1625</v>
      </c>
      <c r="H848" s="64" t="s">
        <v>1225</v>
      </c>
    </row>
    <row r="849" spans="1:8" ht="15.75" customHeight="1" x14ac:dyDescent="0.25">
      <c r="A849">
        <v>1204</v>
      </c>
      <c r="B849" s="61" t="s">
        <v>1665</v>
      </c>
      <c r="C849" s="61" t="s">
        <v>23</v>
      </c>
      <c r="D849" s="62" t="s">
        <v>673</v>
      </c>
      <c r="E849" s="62" t="s">
        <v>1579</v>
      </c>
      <c r="F849" s="63">
        <v>51</v>
      </c>
      <c r="G849" s="62" t="s">
        <v>1625</v>
      </c>
      <c r="H849" s="64" t="s">
        <v>1666</v>
      </c>
    </row>
    <row r="850" spans="1:8" ht="15.75" customHeight="1" x14ac:dyDescent="0.25">
      <c r="A850">
        <v>1213</v>
      </c>
      <c r="B850" s="61" t="s">
        <v>1667</v>
      </c>
      <c r="C850" s="61" t="s">
        <v>23</v>
      </c>
      <c r="D850" s="62" t="s">
        <v>673</v>
      </c>
      <c r="E850" s="62" t="s">
        <v>1579</v>
      </c>
      <c r="F850" s="63">
        <v>52</v>
      </c>
      <c r="G850" s="62" t="s">
        <v>1625</v>
      </c>
      <c r="H850" s="64" t="s">
        <v>1668</v>
      </c>
    </row>
    <row r="851" spans="1:8" ht="15.75" customHeight="1" x14ac:dyDescent="0.25">
      <c r="A851">
        <v>1224</v>
      </c>
      <c r="B851" s="61" t="s">
        <v>1669</v>
      </c>
      <c r="C851" s="61" t="s">
        <v>23</v>
      </c>
      <c r="D851" s="62" t="s">
        <v>673</v>
      </c>
      <c r="E851" s="62" t="s">
        <v>1579</v>
      </c>
      <c r="F851" s="63">
        <v>53</v>
      </c>
      <c r="G851" s="62" t="s">
        <v>1625</v>
      </c>
      <c r="H851" s="64" t="s">
        <v>1670</v>
      </c>
    </row>
    <row r="852" spans="1:8" ht="15.75" customHeight="1" x14ac:dyDescent="0.25">
      <c r="A852">
        <v>1235</v>
      </c>
      <c r="B852" s="61" t="s">
        <v>1671</v>
      </c>
      <c r="C852" s="61" t="s">
        <v>23</v>
      </c>
      <c r="D852" s="62" t="s">
        <v>673</v>
      </c>
      <c r="E852" s="62" t="s">
        <v>1579</v>
      </c>
      <c r="F852" s="63">
        <v>54</v>
      </c>
      <c r="G852" s="62" t="s">
        <v>1625</v>
      </c>
      <c r="H852" s="64" t="s">
        <v>1672</v>
      </c>
    </row>
    <row r="853" spans="1:8" ht="15.75" customHeight="1" x14ac:dyDescent="0.25">
      <c r="A853">
        <v>1246</v>
      </c>
      <c r="B853" s="61" t="s">
        <v>1673</v>
      </c>
      <c r="C853" s="61" t="s">
        <v>23</v>
      </c>
      <c r="D853" s="62" t="s">
        <v>673</v>
      </c>
      <c r="E853" s="62" t="s">
        <v>1579</v>
      </c>
      <c r="F853" s="63">
        <v>55</v>
      </c>
      <c r="G853" s="62" t="s">
        <v>1625</v>
      </c>
      <c r="H853" s="64" t="s">
        <v>1674</v>
      </c>
    </row>
    <row r="854" spans="1:8" ht="15.75" customHeight="1" x14ac:dyDescent="0.25">
      <c r="A854">
        <v>1271</v>
      </c>
      <c r="B854" s="61" t="s">
        <v>1675</v>
      </c>
      <c r="C854" s="61" t="s">
        <v>23</v>
      </c>
      <c r="D854" s="62" t="s">
        <v>303</v>
      </c>
      <c r="E854" s="62" t="s">
        <v>1579</v>
      </c>
      <c r="F854" s="63">
        <v>56</v>
      </c>
      <c r="G854" s="62" t="s">
        <v>1676</v>
      </c>
      <c r="H854" s="64" t="s">
        <v>1677</v>
      </c>
    </row>
    <row r="855" spans="1:8" ht="15.75" customHeight="1" x14ac:dyDescent="0.25">
      <c r="A855">
        <v>1282</v>
      </c>
      <c r="B855" s="61" t="s">
        <v>1678</v>
      </c>
      <c r="C855" s="61" t="s">
        <v>23</v>
      </c>
      <c r="D855" s="62" t="s">
        <v>303</v>
      </c>
      <c r="E855" s="62" t="s">
        <v>1579</v>
      </c>
      <c r="F855" s="63">
        <v>57</v>
      </c>
      <c r="G855" s="62" t="s">
        <v>1676</v>
      </c>
      <c r="H855" s="64" t="s">
        <v>307</v>
      </c>
    </row>
    <row r="856" spans="1:8" ht="15.75" customHeight="1" x14ac:dyDescent="0.25">
      <c r="A856">
        <v>1293</v>
      </c>
      <c r="B856" s="61" t="s">
        <v>1679</v>
      </c>
      <c r="C856" s="61" t="s">
        <v>23</v>
      </c>
      <c r="D856" s="62" t="s">
        <v>303</v>
      </c>
      <c r="E856" s="62" t="s">
        <v>1579</v>
      </c>
      <c r="F856" s="63">
        <v>58</v>
      </c>
      <c r="G856" s="62" t="s">
        <v>1676</v>
      </c>
      <c r="H856" s="64" t="s">
        <v>1680</v>
      </c>
    </row>
    <row r="857" spans="1:8" ht="15.75" customHeight="1" x14ac:dyDescent="0.25">
      <c r="A857">
        <v>1304</v>
      </c>
      <c r="B857" s="61" t="s">
        <v>1681</v>
      </c>
      <c r="C857" s="61" t="s">
        <v>23</v>
      </c>
      <c r="D857" s="62" t="s">
        <v>303</v>
      </c>
      <c r="E857" s="62" t="s">
        <v>1579</v>
      </c>
      <c r="F857" s="63">
        <v>59</v>
      </c>
      <c r="G857" s="62" t="s">
        <v>1676</v>
      </c>
      <c r="H857" s="64" t="s">
        <v>1682</v>
      </c>
    </row>
    <row r="858" spans="1:8" ht="15.75" customHeight="1" x14ac:dyDescent="0.25">
      <c r="A858">
        <v>1317</v>
      </c>
      <c r="B858" s="61" t="s">
        <v>1683</v>
      </c>
      <c r="C858" s="61" t="s">
        <v>23</v>
      </c>
      <c r="D858" s="62" t="s">
        <v>303</v>
      </c>
      <c r="E858" s="62" t="s">
        <v>1579</v>
      </c>
      <c r="F858" s="63">
        <v>60</v>
      </c>
      <c r="G858" s="62" t="s">
        <v>1676</v>
      </c>
      <c r="H858" s="64" t="s">
        <v>1684</v>
      </c>
    </row>
    <row r="859" spans="1:8" ht="15.75" customHeight="1" x14ac:dyDescent="0.25">
      <c r="A859">
        <v>1326</v>
      </c>
      <c r="B859" s="61" t="s">
        <v>1685</v>
      </c>
      <c r="C859" s="61" t="s">
        <v>23</v>
      </c>
      <c r="D859" s="62" t="s">
        <v>303</v>
      </c>
      <c r="E859" s="62" t="s">
        <v>1579</v>
      </c>
      <c r="F859" s="63">
        <v>61</v>
      </c>
      <c r="G859" s="62" t="s">
        <v>1676</v>
      </c>
      <c r="H859" s="64" t="s">
        <v>1686</v>
      </c>
    </row>
    <row r="860" spans="1:8" ht="15.75" customHeight="1" x14ac:dyDescent="0.25">
      <c r="A860">
        <v>1337</v>
      </c>
      <c r="B860" s="61" t="s">
        <v>1687</v>
      </c>
      <c r="C860" s="61" t="s">
        <v>23</v>
      </c>
      <c r="D860" s="62" t="s">
        <v>303</v>
      </c>
      <c r="E860" s="62" t="s">
        <v>1579</v>
      </c>
      <c r="F860" s="63">
        <v>62</v>
      </c>
      <c r="G860" s="62" t="s">
        <v>1676</v>
      </c>
      <c r="H860" s="64" t="s">
        <v>474</v>
      </c>
    </row>
    <row r="861" spans="1:8" ht="15.75" customHeight="1" x14ac:dyDescent="0.25">
      <c r="A861">
        <v>1348</v>
      </c>
      <c r="B861" s="61" t="s">
        <v>1688</v>
      </c>
      <c r="C861" s="61" t="s">
        <v>23</v>
      </c>
      <c r="D861" s="62" t="s">
        <v>303</v>
      </c>
      <c r="E861" s="62" t="s">
        <v>1579</v>
      </c>
      <c r="F861" s="63">
        <v>63</v>
      </c>
      <c r="G861" s="62" t="s">
        <v>1676</v>
      </c>
      <c r="H861" s="64" t="s">
        <v>1689</v>
      </c>
    </row>
    <row r="862" spans="1:8" ht="15.75" customHeight="1" x14ac:dyDescent="0.25">
      <c r="A862">
        <v>1359</v>
      </c>
      <c r="B862" s="61" t="s">
        <v>1690</v>
      </c>
      <c r="C862" s="61" t="s">
        <v>23</v>
      </c>
      <c r="D862" s="62" t="s">
        <v>303</v>
      </c>
      <c r="E862" s="62" t="s">
        <v>1579</v>
      </c>
      <c r="F862" s="63">
        <v>64</v>
      </c>
      <c r="G862" s="62" t="s">
        <v>1676</v>
      </c>
      <c r="H862" s="64" t="s">
        <v>346</v>
      </c>
    </row>
    <row r="863" spans="1:8" ht="15.75" customHeight="1" x14ac:dyDescent="0.25">
      <c r="A863">
        <v>1370</v>
      </c>
      <c r="B863" s="61" t="s">
        <v>1691</v>
      </c>
      <c r="C863" s="61" t="s">
        <v>23</v>
      </c>
      <c r="D863" s="62" t="s">
        <v>303</v>
      </c>
      <c r="E863" s="62" t="s">
        <v>1579</v>
      </c>
      <c r="F863" s="63">
        <v>65</v>
      </c>
      <c r="G863" s="62" t="s">
        <v>1676</v>
      </c>
      <c r="H863" s="64" t="s">
        <v>663</v>
      </c>
    </row>
    <row r="864" spans="1:8" ht="15.75" customHeight="1" x14ac:dyDescent="0.25">
      <c r="A864">
        <v>1380</v>
      </c>
      <c r="B864" s="61" t="s">
        <v>1692</v>
      </c>
      <c r="C864" s="61" t="s">
        <v>23</v>
      </c>
      <c r="D864" s="62" t="s">
        <v>303</v>
      </c>
      <c r="E864" s="62" t="s">
        <v>1579</v>
      </c>
      <c r="F864" s="63">
        <v>66</v>
      </c>
      <c r="G864" s="62" t="s">
        <v>1676</v>
      </c>
      <c r="H864" s="64" t="s">
        <v>1693</v>
      </c>
    </row>
    <row r="865" spans="1:8" ht="15" customHeight="1" x14ac:dyDescent="0.25">
      <c r="A865">
        <v>1391</v>
      </c>
      <c r="B865" s="61" t="s">
        <v>1694</v>
      </c>
      <c r="C865" s="61" t="s">
        <v>23</v>
      </c>
      <c r="D865" s="62" t="s">
        <v>303</v>
      </c>
      <c r="E865" s="62" t="s">
        <v>1579</v>
      </c>
      <c r="F865" s="63">
        <v>67</v>
      </c>
      <c r="G865" s="62" t="s">
        <v>1676</v>
      </c>
      <c r="H865" s="64" t="s">
        <v>1695</v>
      </c>
    </row>
    <row r="866" spans="1:8" ht="15.75" customHeight="1" x14ac:dyDescent="0.25">
      <c r="A866">
        <v>1402</v>
      </c>
      <c r="B866" s="61" t="s">
        <v>1696</v>
      </c>
      <c r="C866" s="61" t="s">
        <v>23</v>
      </c>
      <c r="D866" s="62" t="s">
        <v>303</v>
      </c>
      <c r="E866" s="62" t="s">
        <v>1579</v>
      </c>
      <c r="F866" s="63">
        <v>68</v>
      </c>
      <c r="G866" s="62" t="s">
        <v>1676</v>
      </c>
      <c r="H866" s="64" t="s">
        <v>1697</v>
      </c>
    </row>
    <row r="867" spans="1:8" ht="15.75" customHeight="1" x14ac:dyDescent="0.25">
      <c r="A867">
        <v>1413</v>
      </c>
      <c r="B867" s="61" t="s">
        <v>1698</v>
      </c>
      <c r="C867" s="61" t="s">
        <v>23</v>
      </c>
      <c r="D867" s="62" t="s">
        <v>303</v>
      </c>
      <c r="E867" s="62" t="s">
        <v>1579</v>
      </c>
      <c r="F867" s="63">
        <v>69</v>
      </c>
      <c r="G867" s="62" t="s">
        <v>1676</v>
      </c>
      <c r="H867" s="64" t="s">
        <v>1699</v>
      </c>
    </row>
    <row r="868" spans="1:8" ht="15.75" customHeight="1" x14ac:dyDescent="0.25">
      <c r="A868">
        <v>1424</v>
      </c>
      <c r="B868" s="61" t="s">
        <v>1700</v>
      </c>
      <c r="C868" s="61" t="s">
        <v>23</v>
      </c>
      <c r="D868" s="62" t="s">
        <v>303</v>
      </c>
      <c r="E868" s="62" t="s">
        <v>1579</v>
      </c>
      <c r="F868" s="63">
        <v>70</v>
      </c>
      <c r="G868" s="62" t="s">
        <v>1676</v>
      </c>
      <c r="H868" s="64" t="s">
        <v>1701</v>
      </c>
    </row>
    <row r="869" spans="1:8" ht="15.75" customHeight="1" x14ac:dyDescent="0.25">
      <c r="A869">
        <v>1435</v>
      </c>
      <c r="B869" s="61" t="s">
        <v>1702</v>
      </c>
      <c r="C869" s="61" t="s">
        <v>23</v>
      </c>
      <c r="D869" s="62" t="s">
        <v>303</v>
      </c>
      <c r="E869" s="62" t="s">
        <v>1579</v>
      </c>
      <c r="F869" s="63">
        <v>71</v>
      </c>
      <c r="G869" s="62" t="s">
        <v>1676</v>
      </c>
      <c r="H869" s="64" t="s">
        <v>1703</v>
      </c>
    </row>
    <row r="870" spans="1:8" ht="15.75" customHeight="1" x14ac:dyDescent="0.25">
      <c r="A870">
        <v>1446</v>
      </c>
      <c r="B870" s="61" t="s">
        <v>1704</v>
      </c>
      <c r="C870" s="61" t="s">
        <v>23</v>
      </c>
      <c r="D870" s="62" t="s">
        <v>303</v>
      </c>
      <c r="E870" s="62" t="s">
        <v>1579</v>
      </c>
      <c r="F870" s="63">
        <v>72</v>
      </c>
      <c r="G870" s="62" t="s">
        <v>1676</v>
      </c>
      <c r="H870" s="64" t="s">
        <v>1653</v>
      </c>
    </row>
    <row r="871" spans="1:8" ht="15.75" customHeight="1" x14ac:dyDescent="0.25">
      <c r="A871">
        <v>1456</v>
      </c>
      <c r="B871" s="61" t="s">
        <v>1705</v>
      </c>
      <c r="C871" s="61" t="s">
        <v>23</v>
      </c>
      <c r="D871" s="62" t="s">
        <v>303</v>
      </c>
      <c r="E871" s="62" t="s">
        <v>1579</v>
      </c>
      <c r="F871" s="63">
        <v>73</v>
      </c>
      <c r="G871" s="62" t="s">
        <v>1676</v>
      </c>
      <c r="H871" s="64" t="s">
        <v>1706</v>
      </c>
    </row>
    <row r="872" spans="1:8" ht="15.75" customHeight="1" x14ac:dyDescent="0.25">
      <c r="A872">
        <v>1467</v>
      </c>
      <c r="B872" s="61" t="s">
        <v>1707</v>
      </c>
      <c r="C872" s="61" t="s">
        <v>23</v>
      </c>
      <c r="D872" s="62" t="s">
        <v>303</v>
      </c>
      <c r="E872" s="62" t="s">
        <v>1579</v>
      </c>
      <c r="F872" s="63">
        <v>74</v>
      </c>
      <c r="G872" s="62" t="s">
        <v>1676</v>
      </c>
      <c r="H872" s="64" t="s">
        <v>1708</v>
      </c>
    </row>
    <row r="873" spans="1:8" ht="15.75" customHeight="1" x14ac:dyDescent="0.25">
      <c r="A873">
        <v>1480</v>
      </c>
      <c r="B873" s="61" t="s">
        <v>1709</v>
      </c>
      <c r="C873" s="61" t="s">
        <v>23</v>
      </c>
      <c r="D873" s="62" t="s">
        <v>303</v>
      </c>
      <c r="E873" s="62" t="s">
        <v>1579</v>
      </c>
      <c r="F873" s="63">
        <v>75</v>
      </c>
      <c r="G873" s="62" t="s">
        <v>1676</v>
      </c>
      <c r="H873" s="64" t="s">
        <v>1710</v>
      </c>
    </row>
    <row r="874" spans="1:8" ht="15.75" customHeight="1" x14ac:dyDescent="0.25">
      <c r="A874">
        <v>1488</v>
      </c>
      <c r="B874" s="61" t="s">
        <v>1711</v>
      </c>
      <c r="C874" s="61" t="s">
        <v>23</v>
      </c>
      <c r="D874" s="62" t="s">
        <v>303</v>
      </c>
      <c r="E874" s="62" t="s">
        <v>1579</v>
      </c>
      <c r="F874" s="63">
        <v>76</v>
      </c>
      <c r="G874" s="62" t="s">
        <v>1676</v>
      </c>
      <c r="H874" s="64" t="s">
        <v>948</v>
      </c>
    </row>
    <row r="875" spans="1:8" ht="15.75" customHeight="1" x14ac:dyDescent="0.25">
      <c r="A875">
        <v>1497</v>
      </c>
      <c r="B875" s="61" t="s">
        <v>1712</v>
      </c>
      <c r="C875" s="61" t="s">
        <v>23</v>
      </c>
      <c r="D875" s="62" t="s">
        <v>303</v>
      </c>
      <c r="E875" s="62" t="s">
        <v>1579</v>
      </c>
      <c r="F875" s="63">
        <v>77</v>
      </c>
      <c r="G875" s="62" t="s">
        <v>1676</v>
      </c>
      <c r="H875" s="64" t="s">
        <v>651</v>
      </c>
    </row>
    <row r="876" spans="1:8" ht="15.75" customHeight="1" x14ac:dyDescent="0.25">
      <c r="A876">
        <v>1507</v>
      </c>
      <c r="B876" s="61" t="s">
        <v>1713</v>
      </c>
      <c r="C876" s="61" t="s">
        <v>23</v>
      </c>
      <c r="D876" s="62" t="s">
        <v>303</v>
      </c>
      <c r="E876" s="62" t="s">
        <v>1579</v>
      </c>
      <c r="F876" s="63">
        <v>78</v>
      </c>
      <c r="G876" s="62" t="s">
        <v>1676</v>
      </c>
      <c r="H876" s="64" t="s">
        <v>1267</v>
      </c>
    </row>
    <row r="877" spans="1:8" ht="15.75" customHeight="1" x14ac:dyDescent="0.25">
      <c r="A877">
        <v>1518</v>
      </c>
      <c r="B877" s="61" t="s">
        <v>1714</v>
      </c>
      <c r="C877" s="61" t="s">
        <v>23</v>
      </c>
      <c r="D877" s="62" t="s">
        <v>303</v>
      </c>
      <c r="E877" s="62" t="s">
        <v>1579</v>
      </c>
      <c r="F877" s="63">
        <v>79</v>
      </c>
      <c r="G877" s="62" t="s">
        <v>1676</v>
      </c>
      <c r="H877" s="64" t="s">
        <v>1715</v>
      </c>
    </row>
    <row r="878" spans="1:8" ht="15.75" customHeight="1" x14ac:dyDescent="0.25">
      <c r="A878">
        <v>1529</v>
      </c>
      <c r="B878" s="61" t="s">
        <v>1716</v>
      </c>
      <c r="C878" s="61" t="s">
        <v>23</v>
      </c>
      <c r="D878" s="62" t="s">
        <v>303</v>
      </c>
      <c r="E878" s="62" t="s">
        <v>1579</v>
      </c>
      <c r="F878" s="63">
        <v>80</v>
      </c>
      <c r="G878" s="62" t="s">
        <v>1676</v>
      </c>
      <c r="H878" s="64" t="s">
        <v>1717</v>
      </c>
    </row>
    <row r="879" spans="1:8" ht="15.75" customHeight="1" x14ac:dyDescent="0.25">
      <c r="A879">
        <v>1540</v>
      </c>
      <c r="B879" s="61" t="s">
        <v>1718</v>
      </c>
      <c r="C879" s="61" t="s">
        <v>23</v>
      </c>
      <c r="D879" s="62" t="s">
        <v>303</v>
      </c>
      <c r="E879" s="62" t="s">
        <v>1579</v>
      </c>
      <c r="F879" s="63">
        <v>81</v>
      </c>
      <c r="G879" s="62" t="s">
        <v>1676</v>
      </c>
      <c r="H879" s="64" t="s">
        <v>1719</v>
      </c>
    </row>
    <row r="880" spans="1:8" ht="15.75" customHeight="1" x14ac:dyDescent="0.25">
      <c r="A880">
        <v>1551</v>
      </c>
      <c r="B880" s="61" t="s">
        <v>1720</v>
      </c>
      <c r="C880" s="61" t="s">
        <v>23</v>
      </c>
      <c r="D880" s="62" t="s">
        <v>303</v>
      </c>
      <c r="E880" s="62" t="s">
        <v>1579</v>
      </c>
      <c r="F880" s="63">
        <v>82</v>
      </c>
      <c r="G880" s="62" t="s">
        <v>1676</v>
      </c>
      <c r="H880" s="64" t="s">
        <v>280</v>
      </c>
    </row>
    <row r="881" spans="1:8" ht="15.75" customHeight="1" x14ac:dyDescent="0.25">
      <c r="A881">
        <v>1562</v>
      </c>
      <c r="B881" s="61" t="s">
        <v>1721</v>
      </c>
      <c r="C881" s="61" t="s">
        <v>23</v>
      </c>
      <c r="D881" s="62" t="s">
        <v>303</v>
      </c>
      <c r="E881" s="62" t="s">
        <v>1579</v>
      </c>
      <c r="F881" s="63">
        <v>83</v>
      </c>
      <c r="G881" s="62" t="s">
        <v>1676</v>
      </c>
      <c r="H881" s="64" t="s">
        <v>222</v>
      </c>
    </row>
    <row r="882" spans="1:8" ht="15.75" customHeight="1" x14ac:dyDescent="0.25">
      <c r="A882">
        <v>1573</v>
      </c>
      <c r="B882" s="61" t="s">
        <v>1722</v>
      </c>
      <c r="C882" s="61" t="s">
        <v>23</v>
      </c>
      <c r="D882" s="62" t="s">
        <v>303</v>
      </c>
      <c r="E882" s="62" t="s">
        <v>1579</v>
      </c>
      <c r="F882" s="63">
        <v>84</v>
      </c>
      <c r="G882" s="62" t="s">
        <v>1676</v>
      </c>
      <c r="H882" s="64" t="s">
        <v>501</v>
      </c>
    </row>
    <row r="883" spans="1:8" ht="15.75" customHeight="1" x14ac:dyDescent="0.25">
      <c r="A883">
        <v>1583</v>
      </c>
      <c r="B883" s="61" t="s">
        <v>1723</v>
      </c>
      <c r="C883" s="61" t="s">
        <v>23</v>
      </c>
      <c r="D883" s="62" t="s">
        <v>303</v>
      </c>
      <c r="E883" s="62" t="s">
        <v>1579</v>
      </c>
      <c r="F883" s="63">
        <v>85</v>
      </c>
      <c r="G883" s="62" t="s">
        <v>1676</v>
      </c>
      <c r="H883" s="64" t="s">
        <v>1724</v>
      </c>
    </row>
    <row r="884" spans="1:8" ht="15.75" customHeight="1" x14ac:dyDescent="0.25">
      <c r="A884">
        <v>1594</v>
      </c>
      <c r="B884" s="61" t="s">
        <v>1725</v>
      </c>
      <c r="C884" s="61" t="s">
        <v>23</v>
      </c>
      <c r="D884" s="62" t="s">
        <v>303</v>
      </c>
      <c r="E884" s="62" t="s">
        <v>1579</v>
      </c>
      <c r="F884" s="63">
        <v>86</v>
      </c>
      <c r="G884" s="62" t="s">
        <v>1676</v>
      </c>
      <c r="H884" s="64" t="s">
        <v>1726</v>
      </c>
    </row>
    <row r="885" spans="1:8" ht="15.75" customHeight="1" x14ac:dyDescent="0.25">
      <c r="A885">
        <v>1608</v>
      </c>
      <c r="B885" s="61" t="s">
        <v>1727</v>
      </c>
      <c r="C885" s="61" t="s">
        <v>23</v>
      </c>
      <c r="D885" s="62" t="s">
        <v>303</v>
      </c>
      <c r="E885" s="62" t="s">
        <v>1579</v>
      </c>
      <c r="F885" s="63">
        <v>87</v>
      </c>
      <c r="G885" s="62" t="s">
        <v>1676</v>
      </c>
      <c r="H885" s="64" t="s">
        <v>1728</v>
      </c>
    </row>
    <row r="886" spans="1:8" ht="15.75" customHeight="1" x14ac:dyDescent="0.25">
      <c r="A886">
        <v>1619</v>
      </c>
      <c r="B886" s="61" t="s">
        <v>1729</v>
      </c>
      <c r="C886" s="61" t="s">
        <v>23</v>
      </c>
      <c r="D886" s="62" t="s">
        <v>303</v>
      </c>
      <c r="E886" s="62" t="s">
        <v>1579</v>
      </c>
      <c r="F886" s="63">
        <v>88</v>
      </c>
      <c r="G886" s="62" t="s">
        <v>1676</v>
      </c>
      <c r="H886" s="64" t="s">
        <v>1730</v>
      </c>
    </row>
    <row r="887" spans="1:8" ht="15.75" customHeight="1" x14ac:dyDescent="0.25">
      <c r="A887">
        <v>1626</v>
      </c>
      <c r="B887" s="61" t="s">
        <v>1731</v>
      </c>
      <c r="C887" s="61" t="s">
        <v>23</v>
      </c>
      <c r="D887" s="62" t="s">
        <v>303</v>
      </c>
      <c r="E887" s="62" t="s">
        <v>1579</v>
      </c>
      <c r="F887" s="63">
        <v>89</v>
      </c>
      <c r="G887" s="62" t="s">
        <v>1676</v>
      </c>
      <c r="H887" s="64" t="s">
        <v>1732</v>
      </c>
    </row>
    <row r="888" spans="1:8" ht="15.75" customHeight="1" x14ac:dyDescent="0.25">
      <c r="A888">
        <v>1663</v>
      </c>
      <c r="B888" s="61" t="s">
        <v>1733</v>
      </c>
      <c r="C888" s="61" t="s">
        <v>23</v>
      </c>
      <c r="D888" s="62" t="s">
        <v>254</v>
      </c>
      <c r="E888" s="62" t="s">
        <v>1579</v>
      </c>
      <c r="F888" s="63">
        <v>90</v>
      </c>
      <c r="G888" s="62" t="s">
        <v>1734</v>
      </c>
      <c r="H888" s="64" t="s">
        <v>1735</v>
      </c>
    </row>
    <row r="889" spans="1:8" ht="15.75" customHeight="1" x14ac:dyDescent="0.25">
      <c r="A889">
        <v>1673</v>
      </c>
      <c r="B889" s="61" t="s">
        <v>1736</v>
      </c>
      <c r="C889" s="61" t="s">
        <v>23</v>
      </c>
      <c r="D889" s="62" t="s">
        <v>254</v>
      </c>
      <c r="E889" s="62" t="s">
        <v>1579</v>
      </c>
      <c r="F889" s="63">
        <v>91</v>
      </c>
      <c r="G889" s="62" t="s">
        <v>1734</v>
      </c>
      <c r="H889" s="64" t="s">
        <v>1737</v>
      </c>
    </row>
    <row r="890" spans="1:8" ht="15" customHeight="1" x14ac:dyDescent="0.25">
      <c r="A890">
        <v>1684</v>
      </c>
      <c r="B890" s="61" t="s">
        <v>1738</v>
      </c>
      <c r="C890" s="61" t="s">
        <v>23</v>
      </c>
      <c r="D890" s="62" t="s">
        <v>254</v>
      </c>
      <c r="E890" s="62" t="s">
        <v>1579</v>
      </c>
      <c r="F890" s="63">
        <v>92</v>
      </c>
      <c r="G890" s="62" t="s">
        <v>1734</v>
      </c>
      <c r="H890" s="64" t="s">
        <v>1739</v>
      </c>
    </row>
    <row r="891" spans="1:8" ht="15.75" customHeight="1" x14ac:dyDescent="0.25">
      <c r="A891">
        <v>1695</v>
      </c>
      <c r="B891" s="61" t="s">
        <v>1740</v>
      </c>
      <c r="C891" s="61" t="s">
        <v>23</v>
      </c>
      <c r="D891" s="62" t="s">
        <v>254</v>
      </c>
      <c r="E891" s="62" t="s">
        <v>1579</v>
      </c>
      <c r="F891" s="63">
        <v>93</v>
      </c>
      <c r="G891" s="62" t="s">
        <v>1734</v>
      </c>
      <c r="H891" s="64" t="s">
        <v>1741</v>
      </c>
    </row>
    <row r="892" spans="1:8" ht="15.75" customHeight="1" x14ac:dyDescent="0.25">
      <c r="A892">
        <v>1705</v>
      </c>
      <c r="B892" s="61" t="s">
        <v>1742</v>
      </c>
      <c r="C892" s="61" t="s">
        <v>23</v>
      </c>
      <c r="D892" s="62" t="s">
        <v>254</v>
      </c>
      <c r="E892" s="62" t="s">
        <v>1579</v>
      </c>
      <c r="F892" s="63">
        <v>94</v>
      </c>
      <c r="G892" s="62" t="s">
        <v>1734</v>
      </c>
      <c r="H892" s="64" t="s">
        <v>1638</v>
      </c>
    </row>
    <row r="893" spans="1:8" ht="15.75" customHeight="1" x14ac:dyDescent="0.25">
      <c r="A893">
        <v>1716</v>
      </c>
      <c r="B893" s="61" t="s">
        <v>1743</v>
      </c>
      <c r="C893" s="61" t="s">
        <v>23</v>
      </c>
      <c r="D893" s="62" t="s">
        <v>254</v>
      </c>
      <c r="E893" s="62" t="s">
        <v>1579</v>
      </c>
      <c r="F893" s="63">
        <v>95</v>
      </c>
      <c r="G893" s="62" t="s">
        <v>1734</v>
      </c>
      <c r="H893" s="64" t="s">
        <v>1699</v>
      </c>
    </row>
    <row r="894" spans="1:8" ht="15.75" customHeight="1" x14ac:dyDescent="0.25">
      <c r="A894">
        <v>1726</v>
      </c>
      <c r="B894" s="61" t="s">
        <v>1744</v>
      </c>
      <c r="C894" s="61" t="s">
        <v>23</v>
      </c>
      <c r="D894" s="62" t="s">
        <v>254</v>
      </c>
      <c r="E894" s="62" t="s">
        <v>1579</v>
      </c>
      <c r="F894" s="63">
        <v>96</v>
      </c>
      <c r="G894" s="62" t="s">
        <v>1734</v>
      </c>
      <c r="H894" s="64" t="s">
        <v>1745</v>
      </c>
    </row>
    <row r="895" spans="1:8" ht="15.75" customHeight="1" x14ac:dyDescent="0.25">
      <c r="A895">
        <v>1737</v>
      </c>
      <c r="B895" s="61" t="s">
        <v>1746</v>
      </c>
      <c r="C895" s="61" t="s">
        <v>23</v>
      </c>
      <c r="D895" s="62" t="s">
        <v>254</v>
      </c>
      <c r="E895" s="62" t="s">
        <v>1579</v>
      </c>
      <c r="F895" s="63">
        <v>97</v>
      </c>
      <c r="G895" s="62" t="s">
        <v>1734</v>
      </c>
      <c r="H895" s="64" t="s">
        <v>1747</v>
      </c>
    </row>
    <row r="896" spans="1:8" ht="15.75" customHeight="1" x14ac:dyDescent="0.25">
      <c r="A896">
        <v>1748</v>
      </c>
      <c r="B896" s="61" t="s">
        <v>1748</v>
      </c>
      <c r="C896" s="61" t="s">
        <v>23</v>
      </c>
      <c r="D896" s="62" t="s">
        <v>254</v>
      </c>
      <c r="E896" s="62" t="s">
        <v>1579</v>
      </c>
      <c r="F896" s="63">
        <v>98</v>
      </c>
      <c r="G896" s="62" t="s">
        <v>1734</v>
      </c>
      <c r="H896" s="64" t="s">
        <v>1749</v>
      </c>
    </row>
    <row r="897" spans="1:8" ht="15.75" customHeight="1" x14ac:dyDescent="0.25">
      <c r="A897">
        <v>1759</v>
      </c>
      <c r="B897" s="61" t="s">
        <v>1750</v>
      </c>
      <c r="C897" s="61" t="s">
        <v>23</v>
      </c>
      <c r="D897" s="62" t="s">
        <v>254</v>
      </c>
      <c r="E897" s="62" t="s">
        <v>1579</v>
      </c>
      <c r="F897" s="63">
        <v>99</v>
      </c>
      <c r="G897" s="62" t="s">
        <v>1734</v>
      </c>
      <c r="H897" s="64" t="s">
        <v>196</v>
      </c>
    </row>
    <row r="898" spans="1:8" ht="15.75" customHeight="1" x14ac:dyDescent="0.25">
      <c r="A898">
        <v>1771</v>
      </c>
      <c r="B898" s="61" t="s">
        <v>1751</v>
      </c>
      <c r="C898" s="61" t="s">
        <v>23</v>
      </c>
      <c r="D898" s="62" t="s">
        <v>254</v>
      </c>
      <c r="E898" s="62" t="s">
        <v>1579</v>
      </c>
      <c r="F898" s="63">
        <v>100</v>
      </c>
      <c r="G898" s="62" t="s">
        <v>1734</v>
      </c>
      <c r="H898" s="64" t="s">
        <v>1752</v>
      </c>
    </row>
    <row r="899" spans="1:8" ht="15.75" customHeight="1" x14ac:dyDescent="0.25">
      <c r="A899">
        <v>1781</v>
      </c>
      <c r="B899" s="61" t="s">
        <v>1753</v>
      </c>
      <c r="C899" s="61" t="s">
        <v>23</v>
      </c>
      <c r="D899" s="62" t="s">
        <v>254</v>
      </c>
      <c r="E899" s="62" t="s">
        <v>1579</v>
      </c>
      <c r="F899" s="63">
        <v>101</v>
      </c>
      <c r="G899" s="62" t="s">
        <v>1734</v>
      </c>
      <c r="H899" s="64" t="s">
        <v>826</v>
      </c>
    </row>
    <row r="900" spans="1:8" ht="15.75" customHeight="1" x14ac:dyDescent="0.25">
      <c r="A900">
        <v>1791</v>
      </c>
      <c r="B900" s="61" t="s">
        <v>1754</v>
      </c>
      <c r="C900" s="61" t="s">
        <v>23</v>
      </c>
      <c r="D900" s="62" t="s">
        <v>254</v>
      </c>
      <c r="E900" s="62" t="s">
        <v>1579</v>
      </c>
      <c r="F900" s="63">
        <v>102</v>
      </c>
      <c r="G900" s="62" t="s">
        <v>1734</v>
      </c>
      <c r="H900" s="64" t="s">
        <v>1755</v>
      </c>
    </row>
    <row r="901" spans="1:8" ht="15.75" customHeight="1" x14ac:dyDescent="0.25">
      <c r="A901">
        <v>1802</v>
      </c>
      <c r="B901" s="61" t="s">
        <v>1756</v>
      </c>
      <c r="C901" s="61" t="s">
        <v>23</v>
      </c>
      <c r="D901" s="62" t="s">
        <v>254</v>
      </c>
      <c r="E901" s="62" t="s">
        <v>1579</v>
      </c>
      <c r="F901" s="63">
        <v>103</v>
      </c>
      <c r="G901" s="62" t="s">
        <v>1734</v>
      </c>
      <c r="H901" s="64" t="s">
        <v>1757</v>
      </c>
    </row>
    <row r="902" spans="1:8" ht="15.75" customHeight="1" x14ac:dyDescent="0.25">
      <c r="A902">
        <v>1813</v>
      </c>
      <c r="B902" s="61" t="s">
        <v>1758</v>
      </c>
      <c r="C902" s="61" t="s">
        <v>23</v>
      </c>
      <c r="D902" s="62" t="s">
        <v>254</v>
      </c>
      <c r="E902" s="62" t="s">
        <v>1579</v>
      </c>
      <c r="F902" s="63">
        <v>104</v>
      </c>
      <c r="G902" s="62" t="s">
        <v>1734</v>
      </c>
      <c r="H902" s="64" t="s">
        <v>1759</v>
      </c>
    </row>
    <row r="903" spans="1:8" ht="15.75" customHeight="1" x14ac:dyDescent="0.25">
      <c r="A903">
        <v>1824</v>
      </c>
      <c r="B903" s="61" t="s">
        <v>1760</v>
      </c>
      <c r="C903" s="61" t="s">
        <v>23</v>
      </c>
      <c r="D903" s="62" t="s">
        <v>254</v>
      </c>
      <c r="E903" s="62" t="s">
        <v>1579</v>
      </c>
      <c r="F903" s="63">
        <v>105</v>
      </c>
      <c r="G903" s="62" t="s">
        <v>1734</v>
      </c>
      <c r="H903" s="64" t="s">
        <v>1761</v>
      </c>
    </row>
    <row r="904" spans="1:8" ht="15.75" customHeight="1" x14ac:dyDescent="0.25">
      <c r="A904">
        <v>1834</v>
      </c>
      <c r="B904" s="61" t="s">
        <v>1762</v>
      </c>
      <c r="C904" s="61" t="s">
        <v>23</v>
      </c>
      <c r="D904" s="62" t="s">
        <v>254</v>
      </c>
      <c r="E904" s="62" t="s">
        <v>1579</v>
      </c>
      <c r="F904" s="63">
        <v>106</v>
      </c>
      <c r="G904" s="62" t="s">
        <v>1734</v>
      </c>
      <c r="H904" s="64" t="s">
        <v>957</v>
      </c>
    </row>
    <row r="905" spans="1:8" ht="15.75" customHeight="1" x14ac:dyDescent="0.25">
      <c r="A905">
        <v>1845</v>
      </c>
      <c r="B905" s="61" t="s">
        <v>1763</v>
      </c>
      <c r="C905" s="61" t="s">
        <v>23</v>
      </c>
      <c r="D905" s="62" t="s">
        <v>254</v>
      </c>
      <c r="E905" s="62" t="s">
        <v>1579</v>
      </c>
      <c r="F905" s="63">
        <v>107</v>
      </c>
      <c r="G905" s="62" t="s">
        <v>1734</v>
      </c>
      <c r="H905" s="64" t="s">
        <v>969</v>
      </c>
    </row>
    <row r="906" spans="1:8" ht="15.75" customHeight="1" x14ac:dyDescent="0.25">
      <c r="A906">
        <v>1856</v>
      </c>
      <c r="B906" s="61" t="s">
        <v>1764</v>
      </c>
      <c r="C906" s="61" t="s">
        <v>23</v>
      </c>
      <c r="D906" s="62" t="s">
        <v>254</v>
      </c>
      <c r="E906" s="62" t="s">
        <v>1579</v>
      </c>
      <c r="F906" s="63">
        <v>108</v>
      </c>
      <c r="G906" s="62" t="s">
        <v>1734</v>
      </c>
      <c r="H906" s="64" t="s">
        <v>1765</v>
      </c>
    </row>
    <row r="907" spans="1:8" ht="15.75" customHeight="1" x14ac:dyDescent="0.25">
      <c r="A907">
        <v>1867</v>
      </c>
      <c r="B907" s="61" t="s">
        <v>1766</v>
      </c>
      <c r="C907" s="61" t="s">
        <v>23</v>
      </c>
      <c r="D907" s="62" t="s">
        <v>254</v>
      </c>
      <c r="E907" s="62" t="s">
        <v>1579</v>
      </c>
      <c r="F907" s="63">
        <v>109</v>
      </c>
      <c r="G907" s="62" t="s">
        <v>1734</v>
      </c>
      <c r="H907" s="64" t="s">
        <v>1767</v>
      </c>
    </row>
    <row r="908" spans="1:8" ht="15.75" customHeight="1" x14ac:dyDescent="0.25">
      <c r="A908">
        <v>1878</v>
      </c>
      <c r="B908" s="61" t="s">
        <v>1768</v>
      </c>
      <c r="C908" s="61" t="s">
        <v>23</v>
      </c>
      <c r="D908" s="62" t="s">
        <v>254</v>
      </c>
      <c r="E908" s="62" t="s">
        <v>1579</v>
      </c>
      <c r="F908" s="63">
        <v>110</v>
      </c>
      <c r="G908" s="62" t="s">
        <v>1734</v>
      </c>
      <c r="H908" s="64" t="s">
        <v>1769</v>
      </c>
    </row>
    <row r="909" spans="1:8" ht="15.75" customHeight="1" x14ac:dyDescent="0.25">
      <c r="A909">
        <v>1889</v>
      </c>
      <c r="B909" s="61" t="s">
        <v>1770</v>
      </c>
      <c r="C909" s="61" t="s">
        <v>23</v>
      </c>
      <c r="D909" s="62" t="s">
        <v>254</v>
      </c>
      <c r="E909" s="62" t="s">
        <v>1579</v>
      </c>
      <c r="F909" s="63">
        <v>111</v>
      </c>
      <c r="G909" s="62" t="s">
        <v>1734</v>
      </c>
      <c r="H909" s="64" t="s">
        <v>835</v>
      </c>
    </row>
    <row r="910" spans="1:8" ht="15.75" customHeight="1" x14ac:dyDescent="0.25">
      <c r="A910">
        <v>1901</v>
      </c>
      <c r="B910" s="61" t="s">
        <v>1771</v>
      </c>
      <c r="C910" s="61" t="s">
        <v>23</v>
      </c>
      <c r="D910" s="62" t="s">
        <v>254</v>
      </c>
      <c r="E910" s="62" t="s">
        <v>1579</v>
      </c>
      <c r="F910" s="63">
        <v>112</v>
      </c>
      <c r="G910" s="62" t="s">
        <v>1734</v>
      </c>
      <c r="H910" s="64" t="s">
        <v>865</v>
      </c>
    </row>
    <row r="911" spans="1:8" ht="15.75" customHeight="1" x14ac:dyDescent="0.25">
      <c r="A911">
        <v>1916</v>
      </c>
      <c r="B911" s="61" t="s">
        <v>1772</v>
      </c>
      <c r="C911" s="61" t="s">
        <v>23</v>
      </c>
      <c r="D911" s="62" t="s">
        <v>254</v>
      </c>
      <c r="E911" s="62" t="s">
        <v>1579</v>
      </c>
      <c r="F911" s="63">
        <v>113</v>
      </c>
      <c r="G911" s="62" t="s">
        <v>1734</v>
      </c>
      <c r="H911" s="64" t="s">
        <v>1773</v>
      </c>
    </row>
    <row r="912" spans="1:8" ht="15.75" customHeight="1" x14ac:dyDescent="0.25">
      <c r="A912">
        <v>1932</v>
      </c>
      <c r="B912" s="61" t="s">
        <v>1774</v>
      </c>
      <c r="C912" s="61" t="s">
        <v>23</v>
      </c>
      <c r="D912" s="62" t="s">
        <v>673</v>
      </c>
      <c r="E912" s="62" t="s">
        <v>1579</v>
      </c>
      <c r="F912" s="63">
        <v>114</v>
      </c>
      <c r="G912" s="62" t="s">
        <v>1625</v>
      </c>
      <c r="H912" s="64" t="s">
        <v>1775</v>
      </c>
    </row>
    <row r="913" spans="1:8" ht="15.75" customHeight="1" x14ac:dyDescent="0.25">
      <c r="A913">
        <v>1943</v>
      </c>
      <c r="B913" s="61" t="s">
        <v>1776</v>
      </c>
      <c r="C913" s="61" t="s">
        <v>23</v>
      </c>
      <c r="D913" s="62" t="s">
        <v>673</v>
      </c>
      <c r="E913" s="62" t="s">
        <v>1579</v>
      </c>
      <c r="F913" s="63">
        <v>115</v>
      </c>
      <c r="G913" s="62" t="s">
        <v>1625</v>
      </c>
      <c r="H913" s="64" t="s">
        <v>515</v>
      </c>
    </row>
    <row r="914" spans="1:8" ht="15.75" customHeight="1" x14ac:dyDescent="0.25">
      <c r="A914">
        <v>1954</v>
      </c>
      <c r="B914" s="61" t="s">
        <v>1777</v>
      </c>
      <c r="C914" s="61" t="s">
        <v>23</v>
      </c>
      <c r="D914" s="62" t="s">
        <v>673</v>
      </c>
      <c r="E914" s="62" t="s">
        <v>1579</v>
      </c>
      <c r="F914" s="63">
        <v>116</v>
      </c>
      <c r="G914" s="62" t="s">
        <v>1625</v>
      </c>
      <c r="H914" s="64" t="s">
        <v>852</v>
      </c>
    </row>
    <row r="915" spans="1:8" ht="15" customHeight="1" x14ac:dyDescent="0.25">
      <c r="A915">
        <v>1966</v>
      </c>
      <c r="B915" s="61" t="s">
        <v>1778</v>
      </c>
      <c r="C915" s="61" t="s">
        <v>23</v>
      </c>
      <c r="D915" s="62" t="s">
        <v>673</v>
      </c>
      <c r="E915" s="62" t="s">
        <v>1579</v>
      </c>
      <c r="F915" s="63">
        <v>117</v>
      </c>
      <c r="G915" s="62" t="s">
        <v>1625</v>
      </c>
      <c r="H915" s="64" t="s">
        <v>1779</v>
      </c>
    </row>
    <row r="916" spans="1:8" ht="15.75" customHeight="1" x14ac:dyDescent="0.25">
      <c r="A916">
        <v>1976</v>
      </c>
      <c r="B916" s="61" t="s">
        <v>1780</v>
      </c>
      <c r="C916" s="61" t="s">
        <v>23</v>
      </c>
      <c r="D916" s="62" t="s">
        <v>673</v>
      </c>
      <c r="E916" s="62" t="s">
        <v>1579</v>
      </c>
      <c r="F916" s="63">
        <v>118</v>
      </c>
      <c r="G916" s="62" t="s">
        <v>1625</v>
      </c>
      <c r="H916" s="64" t="s">
        <v>1781</v>
      </c>
    </row>
    <row r="917" spans="1:8" ht="15.75" customHeight="1" x14ac:dyDescent="0.25">
      <c r="A917">
        <v>1986</v>
      </c>
      <c r="B917" s="61" t="s">
        <v>1782</v>
      </c>
      <c r="C917" s="61" t="s">
        <v>23</v>
      </c>
      <c r="D917" s="62" t="s">
        <v>673</v>
      </c>
      <c r="E917" s="62" t="s">
        <v>1579</v>
      </c>
      <c r="F917" s="63">
        <v>119</v>
      </c>
      <c r="G917" s="62" t="s">
        <v>1625</v>
      </c>
      <c r="H917" s="64" t="s">
        <v>1783</v>
      </c>
    </row>
    <row r="918" spans="1:8" ht="15.75" customHeight="1" x14ac:dyDescent="0.25">
      <c r="A918">
        <v>1996</v>
      </c>
      <c r="B918" s="61" t="s">
        <v>1784</v>
      </c>
      <c r="C918" s="61" t="s">
        <v>23</v>
      </c>
      <c r="D918" s="62" t="s">
        <v>673</v>
      </c>
      <c r="E918" s="62" t="s">
        <v>1579</v>
      </c>
      <c r="F918" s="63">
        <v>120</v>
      </c>
      <c r="G918" s="62" t="s">
        <v>1625</v>
      </c>
      <c r="H918" s="64" t="s">
        <v>1785</v>
      </c>
    </row>
    <row r="919" spans="1:8" ht="15.75" customHeight="1" x14ac:dyDescent="0.25">
      <c r="A919">
        <v>2005</v>
      </c>
      <c r="B919" s="61" t="s">
        <v>1786</v>
      </c>
      <c r="C919" s="61" t="s">
        <v>23</v>
      </c>
      <c r="D919" s="62" t="s">
        <v>673</v>
      </c>
      <c r="E919" s="62" t="s">
        <v>1579</v>
      </c>
      <c r="F919" s="63">
        <v>121</v>
      </c>
      <c r="G919" s="62" t="s">
        <v>1625</v>
      </c>
      <c r="H919" s="64" t="s">
        <v>1787</v>
      </c>
    </row>
    <row r="920" spans="1:8" ht="15.75" customHeight="1" x14ac:dyDescent="0.25">
      <c r="A920">
        <v>2015</v>
      </c>
      <c r="B920" s="61" t="s">
        <v>1788</v>
      </c>
      <c r="C920" s="61" t="s">
        <v>23</v>
      </c>
      <c r="D920" s="62" t="s">
        <v>673</v>
      </c>
      <c r="E920" s="62" t="s">
        <v>1579</v>
      </c>
      <c r="F920" s="63">
        <v>122</v>
      </c>
      <c r="G920" s="62" t="s">
        <v>1625</v>
      </c>
      <c r="H920" s="64" t="s">
        <v>939</v>
      </c>
    </row>
    <row r="921" spans="1:8" ht="15.75" customHeight="1" x14ac:dyDescent="0.25">
      <c r="A921">
        <v>2025</v>
      </c>
      <c r="B921" s="61" t="s">
        <v>1789</v>
      </c>
      <c r="C921" s="61" t="s">
        <v>23</v>
      </c>
      <c r="D921" s="62" t="s">
        <v>673</v>
      </c>
      <c r="E921" s="62" t="s">
        <v>1579</v>
      </c>
      <c r="F921" s="63">
        <v>123</v>
      </c>
      <c r="G921" s="62" t="s">
        <v>1625</v>
      </c>
      <c r="H921" s="64" t="s">
        <v>1790</v>
      </c>
    </row>
    <row r="922" spans="1:8" ht="15.75" customHeight="1" x14ac:dyDescent="0.25">
      <c r="A922">
        <v>2036</v>
      </c>
      <c r="B922" s="61" t="s">
        <v>1791</v>
      </c>
      <c r="C922" s="61" t="s">
        <v>23</v>
      </c>
      <c r="D922" s="62" t="s">
        <v>673</v>
      </c>
      <c r="E922" s="62" t="s">
        <v>1579</v>
      </c>
      <c r="F922" s="63">
        <v>124</v>
      </c>
      <c r="G922" s="62" t="s">
        <v>1625</v>
      </c>
      <c r="H922" s="64" t="s">
        <v>1792</v>
      </c>
    </row>
    <row r="923" spans="1:8" ht="15.75" customHeight="1" x14ac:dyDescent="0.25">
      <c r="A923">
        <v>2047</v>
      </c>
      <c r="B923" s="61" t="s">
        <v>1793</v>
      </c>
      <c r="C923" s="61" t="s">
        <v>23</v>
      </c>
      <c r="D923" s="62" t="s">
        <v>673</v>
      </c>
      <c r="E923" s="62" t="s">
        <v>1579</v>
      </c>
      <c r="F923" s="63">
        <v>125</v>
      </c>
      <c r="G923" s="62" t="s">
        <v>1625</v>
      </c>
      <c r="H923" s="64" t="s">
        <v>833</v>
      </c>
    </row>
    <row r="924" spans="1:8" ht="15.75" customHeight="1" x14ac:dyDescent="0.25">
      <c r="A924">
        <v>2058</v>
      </c>
      <c r="B924" s="61" t="s">
        <v>1794</v>
      </c>
      <c r="C924" s="61" t="s">
        <v>23</v>
      </c>
      <c r="D924" s="62" t="s">
        <v>673</v>
      </c>
      <c r="E924" s="62" t="s">
        <v>1579</v>
      </c>
      <c r="F924" s="63">
        <v>126</v>
      </c>
      <c r="G924" s="62" t="s">
        <v>1625</v>
      </c>
      <c r="H924" s="64" t="s">
        <v>1795</v>
      </c>
    </row>
    <row r="925" spans="1:8" ht="15.75" customHeight="1" x14ac:dyDescent="0.25">
      <c r="A925">
        <v>2068</v>
      </c>
      <c r="B925" s="61" t="s">
        <v>1796</v>
      </c>
      <c r="C925" s="61" t="s">
        <v>23</v>
      </c>
      <c r="D925" s="62" t="s">
        <v>673</v>
      </c>
      <c r="E925" s="62" t="s">
        <v>1579</v>
      </c>
      <c r="F925" s="63">
        <v>127</v>
      </c>
      <c r="G925" s="62" t="s">
        <v>1625</v>
      </c>
      <c r="H925" s="64" t="s">
        <v>1797</v>
      </c>
    </row>
    <row r="926" spans="1:8" ht="15.75" customHeight="1" x14ac:dyDescent="0.25">
      <c r="A926">
        <v>2079</v>
      </c>
      <c r="B926" s="61" t="s">
        <v>1798</v>
      </c>
      <c r="C926" s="61" t="s">
        <v>23</v>
      </c>
      <c r="D926" s="62" t="s">
        <v>673</v>
      </c>
      <c r="E926" s="62" t="s">
        <v>1579</v>
      </c>
      <c r="F926" s="63">
        <v>128</v>
      </c>
      <c r="G926" s="62" t="s">
        <v>1625</v>
      </c>
      <c r="H926" s="64" t="s">
        <v>1799</v>
      </c>
    </row>
    <row r="927" spans="1:8" ht="15.75" customHeight="1" x14ac:dyDescent="0.25">
      <c r="A927">
        <v>2090</v>
      </c>
      <c r="B927" s="61" t="s">
        <v>1800</v>
      </c>
      <c r="C927" s="61" t="s">
        <v>23</v>
      </c>
      <c r="D927" s="62" t="s">
        <v>673</v>
      </c>
      <c r="E927" s="62" t="s">
        <v>1579</v>
      </c>
      <c r="F927" s="63">
        <v>129</v>
      </c>
      <c r="G927" s="62" t="s">
        <v>1625</v>
      </c>
      <c r="H927" s="64" t="s">
        <v>1801</v>
      </c>
    </row>
    <row r="928" spans="1:8" ht="15.75" customHeight="1" x14ac:dyDescent="0.25">
      <c r="A928">
        <v>2101</v>
      </c>
      <c r="B928" s="61" t="s">
        <v>1802</v>
      </c>
      <c r="C928" s="61" t="s">
        <v>23</v>
      </c>
      <c r="D928" s="62" t="s">
        <v>673</v>
      </c>
      <c r="E928" s="62" t="s">
        <v>1579</v>
      </c>
      <c r="F928" s="63">
        <v>130</v>
      </c>
      <c r="G928" s="62" t="s">
        <v>1625</v>
      </c>
      <c r="H928" s="64" t="s">
        <v>1803</v>
      </c>
    </row>
    <row r="929" spans="1:8" ht="15.75" customHeight="1" x14ac:dyDescent="0.25">
      <c r="A929">
        <v>2112</v>
      </c>
      <c r="B929" s="61" t="s">
        <v>1804</v>
      </c>
      <c r="C929" s="61" t="s">
        <v>23</v>
      </c>
      <c r="D929" s="62" t="s">
        <v>673</v>
      </c>
      <c r="E929" s="62" t="s">
        <v>1579</v>
      </c>
      <c r="F929" s="63">
        <v>131</v>
      </c>
      <c r="G929" s="62" t="s">
        <v>1625</v>
      </c>
      <c r="H929" s="64" t="s">
        <v>1805</v>
      </c>
    </row>
    <row r="930" spans="1:8" ht="15.75" customHeight="1" x14ac:dyDescent="0.25">
      <c r="A930">
        <v>2123</v>
      </c>
      <c r="B930" s="61" t="s">
        <v>1806</v>
      </c>
      <c r="C930" s="61" t="s">
        <v>23</v>
      </c>
      <c r="D930" s="62" t="s">
        <v>673</v>
      </c>
      <c r="E930" s="62" t="s">
        <v>1579</v>
      </c>
      <c r="F930" s="63">
        <v>132</v>
      </c>
      <c r="G930" s="62" t="s">
        <v>1625</v>
      </c>
      <c r="H930" s="64" t="s">
        <v>1807</v>
      </c>
    </row>
    <row r="931" spans="1:8" ht="15.75" customHeight="1" x14ac:dyDescent="0.25">
      <c r="A931">
        <v>2134</v>
      </c>
      <c r="B931" s="61" t="s">
        <v>1808</v>
      </c>
      <c r="C931" s="61" t="s">
        <v>23</v>
      </c>
      <c r="D931" s="62" t="s">
        <v>673</v>
      </c>
      <c r="E931" s="62" t="s">
        <v>1579</v>
      </c>
      <c r="F931" s="63">
        <v>133</v>
      </c>
      <c r="G931" s="62" t="s">
        <v>1625</v>
      </c>
      <c r="H931" s="64" t="s">
        <v>540</v>
      </c>
    </row>
    <row r="932" spans="1:8" ht="15.75" customHeight="1" x14ac:dyDescent="0.25">
      <c r="A932">
        <v>2145</v>
      </c>
      <c r="B932" s="61" t="s">
        <v>1809</v>
      </c>
      <c r="C932" s="61" t="s">
        <v>23</v>
      </c>
      <c r="D932" s="62" t="s">
        <v>673</v>
      </c>
      <c r="E932" s="62" t="s">
        <v>1579</v>
      </c>
      <c r="F932" s="63">
        <v>134</v>
      </c>
      <c r="G932" s="62" t="s">
        <v>1625</v>
      </c>
      <c r="H932" s="64" t="s">
        <v>941</v>
      </c>
    </row>
    <row r="933" spans="1:8" ht="15.75" customHeight="1" x14ac:dyDescent="0.25">
      <c r="A933">
        <v>2156</v>
      </c>
      <c r="B933" s="61" t="s">
        <v>1810</v>
      </c>
      <c r="C933" s="61" t="s">
        <v>23</v>
      </c>
      <c r="D933" s="62" t="s">
        <v>673</v>
      </c>
      <c r="E933" s="62" t="s">
        <v>1579</v>
      </c>
      <c r="F933" s="63">
        <v>135</v>
      </c>
      <c r="G933" s="62" t="s">
        <v>1625</v>
      </c>
      <c r="H933" s="64" t="s">
        <v>1811</v>
      </c>
    </row>
    <row r="934" spans="1:8" ht="15.75" customHeight="1" x14ac:dyDescent="0.25">
      <c r="A934">
        <v>2167</v>
      </c>
      <c r="B934" s="61" t="s">
        <v>1812</v>
      </c>
      <c r="C934" s="61" t="s">
        <v>23</v>
      </c>
      <c r="D934" s="62" t="s">
        <v>673</v>
      </c>
      <c r="E934" s="62" t="s">
        <v>1579</v>
      </c>
      <c r="F934" s="63">
        <v>136</v>
      </c>
      <c r="G934" s="62" t="s">
        <v>1625</v>
      </c>
      <c r="H934" s="64" t="s">
        <v>1805</v>
      </c>
    </row>
    <row r="935" spans="1:8" ht="15.75" customHeight="1" x14ac:dyDescent="0.25">
      <c r="A935">
        <v>2179</v>
      </c>
      <c r="B935" s="61" t="s">
        <v>1813</v>
      </c>
      <c r="C935" s="61" t="s">
        <v>23</v>
      </c>
      <c r="D935" s="62" t="s">
        <v>673</v>
      </c>
      <c r="E935" s="62" t="s">
        <v>1579</v>
      </c>
      <c r="F935" s="63">
        <v>137</v>
      </c>
      <c r="G935" s="62" t="s">
        <v>1625</v>
      </c>
      <c r="H935" s="64" t="s">
        <v>1814</v>
      </c>
    </row>
    <row r="936" spans="1:8" ht="15" customHeight="1" x14ac:dyDescent="0.25">
      <c r="A936">
        <v>2193</v>
      </c>
      <c r="B936" s="61" t="s">
        <v>1815</v>
      </c>
      <c r="C936" s="61" t="s">
        <v>23</v>
      </c>
      <c r="D936" s="62" t="s">
        <v>673</v>
      </c>
      <c r="E936" s="62" t="s">
        <v>1579</v>
      </c>
      <c r="F936" s="63">
        <v>138</v>
      </c>
      <c r="G936" s="62" t="s">
        <v>1625</v>
      </c>
      <c r="H936" s="64" t="s">
        <v>826</v>
      </c>
    </row>
    <row r="937" spans="1:8" ht="15.75" customHeight="1" x14ac:dyDescent="0.25">
      <c r="A937">
        <v>2213</v>
      </c>
      <c r="B937" s="61" t="s">
        <v>1816</v>
      </c>
      <c r="C937" s="61" t="s">
        <v>23</v>
      </c>
      <c r="D937" s="62" t="s">
        <v>576</v>
      </c>
      <c r="E937" s="62" t="s">
        <v>1579</v>
      </c>
      <c r="F937" s="63">
        <v>139</v>
      </c>
      <c r="G937" s="62" t="s">
        <v>1817</v>
      </c>
      <c r="H937" s="64" t="s">
        <v>1818</v>
      </c>
    </row>
    <row r="938" spans="1:8" ht="15.75" customHeight="1" x14ac:dyDescent="0.25">
      <c r="A938">
        <v>2222</v>
      </c>
      <c r="B938" s="61" t="s">
        <v>1819</v>
      </c>
      <c r="C938" s="61" t="s">
        <v>23</v>
      </c>
      <c r="D938" s="62" t="s">
        <v>576</v>
      </c>
      <c r="E938" s="62" t="s">
        <v>1579</v>
      </c>
      <c r="F938" s="63">
        <v>140</v>
      </c>
      <c r="G938" s="62" t="s">
        <v>1817</v>
      </c>
      <c r="H938" s="64" t="s">
        <v>553</v>
      </c>
    </row>
    <row r="939" spans="1:8" ht="15.75" customHeight="1" x14ac:dyDescent="0.25">
      <c r="A939">
        <v>2233</v>
      </c>
      <c r="B939" s="61" t="s">
        <v>1820</v>
      </c>
      <c r="C939" s="61" t="s">
        <v>23</v>
      </c>
      <c r="D939" s="62" t="s">
        <v>576</v>
      </c>
      <c r="E939" s="62" t="s">
        <v>1579</v>
      </c>
      <c r="F939" s="63">
        <v>141</v>
      </c>
      <c r="G939" s="62" t="s">
        <v>1817</v>
      </c>
      <c r="H939" s="64" t="s">
        <v>1821</v>
      </c>
    </row>
    <row r="940" spans="1:8" ht="15.75" customHeight="1" x14ac:dyDescent="0.25">
      <c r="A940">
        <v>2244</v>
      </c>
      <c r="B940" s="61" t="s">
        <v>1822</v>
      </c>
      <c r="C940" s="61" t="s">
        <v>23</v>
      </c>
      <c r="D940" s="62" t="s">
        <v>576</v>
      </c>
      <c r="E940" s="62" t="s">
        <v>1579</v>
      </c>
      <c r="F940" s="63">
        <v>142</v>
      </c>
      <c r="G940" s="62" t="s">
        <v>1817</v>
      </c>
      <c r="H940" s="64" t="s">
        <v>1823</v>
      </c>
    </row>
    <row r="941" spans="1:8" ht="15.75" customHeight="1" x14ac:dyDescent="0.25">
      <c r="A941">
        <v>2255</v>
      </c>
      <c r="B941" s="61" t="s">
        <v>1824</v>
      </c>
      <c r="C941" s="61" t="s">
        <v>23</v>
      </c>
      <c r="D941" s="62" t="s">
        <v>576</v>
      </c>
      <c r="E941" s="62" t="s">
        <v>1579</v>
      </c>
      <c r="F941" s="63">
        <v>143</v>
      </c>
      <c r="G941" s="62" t="s">
        <v>1817</v>
      </c>
      <c r="H941" s="64" t="s">
        <v>1825</v>
      </c>
    </row>
    <row r="942" spans="1:8" ht="15.75" customHeight="1" x14ac:dyDescent="0.25">
      <c r="A942">
        <v>2266</v>
      </c>
      <c r="B942" s="61" t="s">
        <v>1826</v>
      </c>
      <c r="C942" s="61" t="s">
        <v>23</v>
      </c>
      <c r="D942" s="62" t="s">
        <v>576</v>
      </c>
      <c r="E942" s="62" t="s">
        <v>1579</v>
      </c>
      <c r="F942" s="63">
        <v>144</v>
      </c>
      <c r="G942" s="62" t="s">
        <v>1817</v>
      </c>
      <c r="H942" s="64" t="s">
        <v>793</v>
      </c>
    </row>
    <row r="943" spans="1:8" ht="15.75" customHeight="1" x14ac:dyDescent="0.25">
      <c r="A943">
        <v>2277</v>
      </c>
      <c r="B943" s="61" t="s">
        <v>1827</v>
      </c>
      <c r="C943" s="61" t="s">
        <v>23</v>
      </c>
      <c r="D943" s="62" t="s">
        <v>576</v>
      </c>
      <c r="E943" s="62" t="s">
        <v>1579</v>
      </c>
      <c r="F943" s="63">
        <v>145</v>
      </c>
      <c r="G943" s="62" t="s">
        <v>1817</v>
      </c>
      <c r="H943" s="64" t="s">
        <v>1828</v>
      </c>
    </row>
    <row r="944" spans="1:8" ht="15.75" customHeight="1" x14ac:dyDescent="0.25">
      <c r="A944">
        <v>2288</v>
      </c>
      <c r="B944" s="61" t="s">
        <v>1829</v>
      </c>
      <c r="C944" s="61" t="s">
        <v>23</v>
      </c>
      <c r="D944" s="62" t="s">
        <v>576</v>
      </c>
      <c r="E944" s="62" t="s">
        <v>1579</v>
      </c>
      <c r="F944" s="63">
        <v>146</v>
      </c>
      <c r="G944" s="62" t="s">
        <v>1817</v>
      </c>
      <c r="H944" s="64" t="s">
        <v>1703</v>
      </c>
    </row>
    <row r="945" spans="1:8" ht="15.75" customHeight="1" x14ac:dyDescent="0.25">
      <c r="A945">
        <v>2299</v>
      </c>
      <c r="B945" s="61" t="s">
        <v>1830</v>
      </c>
      <c r="C945" s="61" t="s">
        <v>23</v>
      </c>
      <c r="D945" s="62" t="s">
        <v>576</v>
      </c>
      <c r="E945" s="62" t="s">
        <v>1579</v>
      </c>
      <c r="F945" s="63">
        <v>147</v>
      </c>
      <c r="G945" s="62" t="s">
        <v>1817</v>
      </c>
      <c r="H945" s="64" t="s">
        <v>1831</v>
      </c>
    </row>
    <row r="946" spans="1:8" ht="15.75" customHeight="1" x14ac:dyDescent="0.25">
      <c r="A946">
        <v>2310</v>
      </c>
      <c r="B946" s="61" t="s">
        <v>1832</v>
      </c>
      <c r="C946" s="61" t="s">
        <v>23</v>
      </c>
      <c r="D946" s="62" t="s">
        <v>576</v>
      </c>
      <c r="E946" s="62" t="s">
        <v>1579</v>
      </c>
      <c r="F946" s="63">
        <v>148</v>
      </c>
      <c r="G946" s="62" t="s">
        <v>1817</v>
      </c>
      <c r="H946" s="64" t="s">
        <v>776</v>
      </c>
    </row>
    <row r="947" spans="1:8" ht="15.75" customHeight="1" x14ac:dyDescent="0.25">
      <c r="A947">
        <v>2320</v>
      </c>
      <c r="B947" s="61" t="s">
        <v>1833</v>
      </c>
      <c r="C947" s="61" t="s">
        <v>23</v>
      </c>
      <c r="D947" s="62" t="s">
        <v>576</v>
      </c>
      <c r="E947" s="62" t="s">
        <v>1579</v>
      </c>
      <c r="F947" s="63">
        <v>149</v>
      </c>
      <c r="G947" s="62" t="s">
        <v>1817</v>
      </c>
      <c r="H947" s="64" t="s">
        <v>513</v>
      </c>
    </row>
    <row r="948" spans="1:8" ht="15.75" customHeight="1" x14ac:dyDescent="0.25">
      <c r="A948">
        <v>2331</v>
      </c>
      <c r="B948" s="61" t="s">
        <v>1834</v>
      </c>
      <c r="C948" s="61" t="s">
        <v>23</v>
      </c>
      <c r="D948" s="62" t="s">
        <v>576</v>
      </c>
      <c r="E948" s="62" t="s">
        <v>1579</v>
      </c>
      <c r="F948" s="63">
        <v>150</v>
      </c>
      <c r="G948" s="62" t="s">
        <v>1817</v>
      </c>
      <c r="H948" s="64" t="s">
        <v>1835</v>
      </c>
    </row>
    <row r="949" spans="1:8" ht="15.75" customHeight="1" x14ac:dyDescent="0.25">
      <c r="A949">
        <v>2342</v>
      </c>
      <c r="B949" s="61" t="s">
        <v>1836</v>
      </c>
      <c r="C949" s="61" t="s">
        <v>23</v>
      </c>
      <c r="D949" s="62" t="s">
        <v>576</v>
      </c>
      <c r="E949" s="62" t="s">
        <v>1579</v>
      </c>
      <c r="F949" s="63">
        <v>151</v>
      </c>
      <c r="G949" s="62" t="s">
        <v>1817</v>
      </c>
      <c r="H949" s="64" t="s">
        <v>1837</v>
      </c>
    </row>
    <row r="950" spans="1:8" ht="15.75" customHeight="1" x14ac:dyDescent="0.25">
      <c r="A950">
        <v>2353</v>
      </c>
      <c r="B950" s="61" t="s">
        <v>1838</v>
      </c>
      <c r="C950" s="61" t="s">
        <v>23</v>
      </c>
      <c r="D950" s="62" t="s">
        <v>576</v>
      </c>
      <c r="E950" s="62" t="s">
        <v>1579</v>
      </c>
      <c r="F950" s="63">
        <v>152</v>
      </c>
      <c r="G950" s="62" t="s">
        <v>1817</v>
      </c>
      <c r="H950" s="64" t="s">
        <v>540</v>
      </c>
    </row>
    <row r="951" spans="1:8" ht="15.75" customHeight="1" x14ac:dyDescent="0.25">
      <c r="A951">
        <v>2363</v>
      </c>
      <c r="B951" s="61" t="s">
        <v>1839</v>
      </c>
      <c r="C951" s="61" t="s">
        <v>23</v>
      </c>
      <c r="D951" s="62" t="s">
        <v>576</v>
      </c>
      <c r="E951" s="62" t="s">
        <v>1579</v>
      </c>
      <c r="F951" s="63">
        <v>153</v>
      </c>
      <c r="G951" s="62" t="s">
        <v>1817</v>
      </c>
      <c r="H951" s="64" t="s">
        <v>262</v>
      </c>
    </row>
    <row r="952" spans="1:8" ht="15.75" customHeight="1" x14ac:dyDescent="0.25">
      <c r="A952">
        <v>2374</v>
      </c>
      <c r="B952" s="61" t="s">
        <v>1840</v>
      </c>
      <c r="C952" s="61" t="s">
        <v>23</v>
      </c>
      <c r="D952" s="62" t="s">
        <v>576</v>
      </c>
      <c r="E952" s="62" t="s">
        <v>1579</v>
      </c>
      <c r="F952" s="63">
        <v>154</v>
      </c>
      <c r="G952" s="62" t="s">
        <v>1817</v>
      </c>
      <c r="H952" s="64" t="s">
        <v>536</v>
      </c>
    </row>
    <row r="953" spans="1:8" ht="15.75" customHeight="1" x14ac:dyDescent="0.25">
      <c r="A953">
        <v>2385</v>
      </c>
      <c r="B953" s="61" t="s">
        <v>1841</v>
      </c>
      <c r="C953" s="61" t="s">
        <v>23</v>
      </c>
      <c r="D953" s="62" t="s">
        <v>576</v>
      </c>
      <c r="E953" s="62" t="s">
        <v>1579</v>
      </c>
      <c r="F953" s="63">
        <v>155</v>
      </c>
      <c r="G953" s="62" t="s">
        <v>1817</v>
      </c>
      <c r="H953" s="64" t="s">
        <v>1842</v>
      </c>
    </row>
    <row r="954" spans="1:8" ht="15.75" customHeight="1" x14ac:dyDescent="0.25">
      <c r="A954">
        <v>2396</v>
      </c>
      <c r="B954" s="61" t="s">
        <v>1843</v>
      </c>
      <c r="C954" s="61" t="s">
        <v>23</v>
      </c>
      <c r="D954" s="62" t="s">
        <v>576</v>
      </c>
      <c r="E954" s="62" t="s">
        <v>1579</v>
      </c>
      <c r="F954" s="63">
        <v>156</v>
      </c>
      <c r="G954" s="62" t="s">
        <v>1817</v>
      </c>
      <c r="H954" s="64" t="s">
        <v>1821</v>
      </c>
    </row>
    <row r="955" spans="1:8" ht="15.75" customHeight="1" x14ac:dyDescent="0.25">
      <c r="A955">
        <v>2407</v>
      </c>
      <c r="B955" s="61" t="s">
        <v>1844</v>
      </c>
      <c r="C955" s="61" t="s">
        <v>23</v>
      </c>
      <c r="D955" s="62" t="s">
        <v>576</v>
      </c>
      <c r="E955" s="62" t="s">
        <v>1579</v>
      </c>
      <c r="F955" s="63">
        <v>157</v>
      </c>
      <c r="G955" s="62" t="s">
        <v>1817</v>
      </c>
      <c r="H955" s="64" t="s">
        <v>1845</v>
      </c>
    </row>
    <row r="956" spans="1:8" ht="15.75" customHeight="1" x14ac:dyDescent="0.25">
      <c r="A956">
        <v>2418</v>
      </c>
      <c r="B956" s="61" t="s">
        <v>1846</v>
      </c>
      <c r="C956" s="61" t="s">
        <v>23</v>
      </c>
      <c r="D956" s="62" t="s">
        <v>576</v>
      </c>
      <c r="E956" s="62" t="s">
        <v>1579</v>
      </c>
      <c r="F956" s="63">
        <v>158</v>
      </c>
      <c r="G956" s="62" t="s">
        <v>1817</v>
      </c>
      <c r="H956" s="64" t="s">
        <v>1847</v>
      </c>
    </row>
    <row r="957" spans="1:8" ht="15" customHeight="1" x14ac:dyDescent="0.25">
      <c r="A957">
        <v>2429</v>
      </c>
      <c r="B957" s="61" t="s">
        <v>1848</v>
      </c>
      <c r="C957" s="61" t="s">
        <v>23</v>
      </c>
      <c r="D957" s="62" t="s">
        <v>576</v>
      </c>
      <c r="E957" s="62" t="s">
        <v>1579</v>
      </c>
      <c r="F957" s="63">
        <v>159</v>
      </c>
      <c r="G957" s="62" t="s">
        <v>1817</v>
      </c>
      <c r="H957" s="64" t="s">
        <v>1701</v>
      </c>
    </row>
    <row r="958" spans="1:8" ht="15.75" customHeight="1" x14ac:dyDescent="0.25">
      <c r="A958">
        <v>2440</v>
      </c>
      <c r="B958" s="61" t="s">
        <v>1849</v>
      </c>
      <c r="C958" s="61" t="s">
        <v>23</v>
      </c>
      <c r="D958" s="62" t="s">
        <v>576</v>
      </c>
      <c r="E958" s="62" t="s">
        <v>1579</v>
      </c>
      <c r="F958" s="63">
        <v>160</v>
      </c>
      <c r="G958" s="62" t="s">
        <v>1817</v>
      </c>
      <c r="H958" s="64" t="s">
        <v>287</v>
      </c>
    </row>
    <row r="959" spans="1:8" ht="15.75" customHeight="1" x14ac:dyDescent="0.25">
      <c r="A959">
        <v>2451</v>
      </c>
      <c r="B959" s="61" t="s">
        <v>1850</v>
      </c>
      <c r="C959" s="61" t="s">
        <v>23</v>
      </c>
      <c r="D959" s="62" t="s">
        <v>576</v>
      </c>
      <c r="E959" s="62" t="s">
        <v>1579</v>
      </c>
      <c r="F959" s="63">
        <v>161</v>
      </c>
      <c r="G959" s="62" t="s">
        <v>1817</v>
      </c>
      <c r="H959" s="64" t="s">
        <v>519</v>
      </c>
    </row>
    <row r="960" spans="1:8" ht="15.75" customHeight="1" x14ac:dyDescent="0.25">
      <c r="A960">
        <v>2462</v>
      </c>
      <c r="B960" s="61" t="s">
        <v>1851</v>
      </c>
      <c r="C960" s="61" t="s">
        <v>23</v>
      </c>
      <c r="D960" s="62" t="s">
        <v>576</v>
      </c>
      <c r="E960" s="62" t="s">
        <v>1579</v>
      </c>
      <c r="F960" s="63">
        <v>162</v>
      </c>
      <c r="G960" s="62" t="s">
        <v>1817</v>
      </c>
      <c r="H960" s="64" t="s">
        <v>482</v>
      </c>
    </row>
    <row r="961" spans="1:8" ht="15.75" customHeight="1" x14ac:dyDescent="0.25">
      <c r="A961">
        <v>641</v>
      </c>
      <c r="B961" s="61" t="s">
        <v>1852</v>
      </c>
      <c r="C961" s="61" t="s">
        <v>23</v>
      </c>
      <c r="D961" s="62" t="s">
        <v>448</v>
      </c>
      <c r="E961" s="62" t="s">
        <v>1853</v>
      </c>
      <c r="F961" s="63">
        <v>1</v>
      </c>
      <c r="G961" s="62" t="s">
        <v>1854</v>
      </c>
      <c r="H961" s="64" t="s">
        <v>1488</v>
      </c>
    </row>
    <row r="962" spans="1:8" ht="15.75" customHeight="1" x14ac:dyDescent="0.25">
      <c r="A962">
        <v>652</v>
      </c>
      <c r="B962" s="61" t="s">
        <v>1855</v>
      </c>
      <c r="C962" s="61" t="s">
        <v>23</v>
      </c>
      <c r="D962" s="62" t="s">
        <v>448</v>
      </c>
      <c r="E962" s="62" t="s">
        <v>1853</v>
      </c>
      <c r="F962" s="63">
        <v>2</v>
      </c>
      <c r="G962" s="62" t="s">
        <v>1854</v>
      </c>
      <c r="H962" s="64" t="s">
        <v>1856</v>
      </c>
    </row>
    <row r="963" spans="1:8" ht="15.75" customHeight="1" x14ac:dyDescent="0.25">
      <c r="A963">
        <v>663</v>
      </c>
      <c r="B963" s="61" t="s">
        <v>1857</v>
      </c>
      <c r="C963" s="61" t="s">
        <v>23</v>
      </c>
      <c r="D963" s="62" t="s">
        <v>448</v>
      </c>
      <c r="E963" s="62" t="s">
        <v>1853</v>
      </c>
      <c r="F963" s="63">
        <v>3</v>
      </c>
      <c r="G963" s="62" t="s">
        <v>1854</v>
      </c>
      <c r="H963" s="64" t="s">
        <v>1858</v>
      </c>
    </row>
    <row r="964" spans="1:8" ht="15.75" customHeight="1" x14ac:dyDescent="0.25">
      <c r="A964">
        <v>675</v>
      </c>
      <c r="B964" s="61" t="s">
        <v>1859</v>
      </c>
      <c r="C964" s="61" t="s">
        <v>23</v>
      </c>
      <c r="D964" s="62" t="s">
        <v>448</v>
      </c>
      <c r="E964" s="62" t="s">
        <v>1853</v>
      </c>
      <c r="F964" s="63">
        <v>4</v>
      </c>
      <c r="G964" s="62" t="s">
        <v>1854</v>
      </c>
      <c r="H964" s="64" t="s">
        <v>1860</v>
      </c>
    </row>
    <row r="965" spans="1:8" ht="15.75" customHeight="1" x14ac:dyDescent="0.25">
      <c r="A965">
        <v>688</v>
      </c>
      <c r="B965" s="61" t="s">
        <v>1861</v>
      </c>
      <c r="C965" s="61" t="s">
        <v>23</v>
      </c>
      <c r="D965" s="62" t="s">
        <v>448</v>
      </c>
      <c r="E965" s="62" t="s">
        <v>1853</v>
      </c>
      <c r="F965" s="63">
        <v>5</v>
      </c>
      <c r="G965" s="62" t="s">
        <v>1854</v>
      </c>
      <c r="H965" s="64" t="s">
        <v>1862</v>
      </c>
    </row>
    <row r="966" spans="1:8" ht="15.75" customHeight="1" x14ac:dyDescent="0.25">
      <c r="A966">
        <v>699</v>
      </c>
      <c r="B966" s="61" t="s">
        <v>1863</v>
      </c>
      <c r="C966" s="61" t="s">
        <v>23</v>
      </c>
      <c r="D966" s="62" t="s">
        <v>448</v>
      </c>
      <c r="E966" s="62" t="s">
        <v>1853</v>
      </c>
      <c r="F966" s="63">
        <v>6</v>
      </c>
      <c r="G966" s="62" t="s">
        <v>1854</v>
      </c>
      <c r="H966" s="64" t="s">
        <v>367</v>
      </c>
    </row>
    <row r="967" spans="1:8" ht="15.75" customHeight="1" x14ac:dyDescent="0.25">
      <c r="A967">
        <v>710</v>
      </c>
      <c r="B967" s="61" t="s">
        <v>1864</v>
      </c>
      <c r="C967" s="61" t="s">
        <v>23</v>
      </c>
      <c r="D967" s="62" t="s">
        <v>448</v>
      </c>
      <c r="E967" s="62" t="s">
        <v>1853</v>
      </c>
      <c r="F967" s="63">
        <v>7</v>
      </c>
      <c r="G967" s="62" t="s">
        <v>1854</v>
      </c>
      <c r="H967" s="64" t="s">
        <v>1865</v>
      </c>
    </row>
    <row r="968" spans="1:8" ht="15.75" customHeight="1" x14ac:dyDescent="0.25">
      <c r="A968">
        <v>721</v>
      </c>
      <c r="B968" s="61" t="s">
        <v>1866</v>
      </c>
      <c r="C968" s="61" t="s">
        <v>23</v>
      </c>
      <c r="D968" s="62" t="s">
        <v>448</v>
      </c>
      <c r="E968" s="62" t="s">
        <v>1853</v>
      </c>
      <c r="F968" s="63">
        <v>8</v>
      </c>
      <c r="G968" s="62" t="s">
        <v>1854</v>
      </c>
      <c r="H968" s="64" t="s">
        <v>1867</v>
      </c>
    </row>
    <row r="969" spans="1:8" ht="15.75" customHeight="1" x14ac:dyDescent="0.25">
      <c r="A969">
        <v>731</v>
      </c>
      <c r="B969" s="61" t="s">
        <v>1868</v>
      </c>
      <c r="C969" s="61" t="s">
        <v>23</v>
      </c>
      <c r="D969" s="62" t="s">
        <v>448</v>
      </c>
      <c r="E969" s="62" t="s">
        <v>1853</v>
      </c>
      <c r="F969" s="63">
        <v>9</v>
      </c>
      <c r="G969" s="62" t="s">
        <v>1854</v>
      </c>
      <c r="H969" s="64" t="s">
        <v>1869</v>
      </c>
    </row>
    <row r="970" spans="1:8" ht="15.75" customHeight="1" x14ac:dyDescent="0.25">
      <c r="A970">
        <v>742</v>
      </c>
      <c r="B970" s="61" t="s">
        <v>1870</v>
      </c>
      <c r="C970" s="61" t="s">
        <v>23</v>
      </c>
      <c r="D970" s="62" t="s">
        <v>448</v>
      </c>
      <c r="E970" s="62" t="s">
        <v>1853</v>
      </c>
      <c r="F970" s="63">
        <v>10</v>
      </c>
      <c r="G970" s="62" t="s">
        <v>1854</v>
      </c>
      <c r="H970" s="64" t="s">
        <v>1871</v>
      </c>
    </row>
    <row r="971" spans="1:8" ht="15.75" customHeight="1" x14ac:dyDescent="0.25">
      <c r="A971">
        <v>753</v>
      </c>
      <c r="B971" s="61" t="s">
        <v>1872</v>
      </c>
      <c r="C971" s="61" t="s">
        <v>23</v>
      </c>
      <c r="D971" s="62" t="s">
        <v>448</v>
      </c>
      <c r="E971" s="62" t="s">
        <v>1853</v>
      </c>
      <c r="F971" s="63">
        <v>11</v>
      </c>
      <c r="G971" s="62" t="s">
        <v>1854</v>
      </c>
      <c r="H971" s="64" t="s">
        <v>1445</v>
      </c>
    </row>
    <row r="972" spans="1:8" ht="15.75" customHeight="1" x14ac:dyDescent="0.25">
      <c r="A972">
        <v>764</v>
      </c>
      <c r="B972" s="61" t="s">
        <v>1873</v>
      </c>
      <c r="C972" s="61" t="s">
        <v>23</v>
      </c>
      <c r="D972" s="62" t="s">
        <v>448</v>
      </c>
      <c r="E972" s="62" t="s">
        <v>1853</v>
      </c>
      <c r="F972" s="63">
        <v>12</v>
      </c>
      <c r="G972" s="62" t="s">
        <v>1854</v>
      </c>
      <c r="H972" s="64" t="s">
        <v>1874</v>
      </c>
    </row>
    <row r="973" spans="1:8" ht="15.75" customHeight="1" x14ac:dyDescent="0.25">
      <c r="A973">
        <v>775</v>
      </c>
      <c r="B973" s="61" t="s">
        <v>1875</v>
      </c>
      <c r="C973" s="61" t="s">
        <v>23</v>
      </c>
      <c r="D973" s="62" t="s">
        <v>448</v>
      </c>
      <c r="E973" s="62" t="s">
        <v>1853</v>
      </c>
      <c r="F973" s="63">
        <v>13</v>
      </c>
      <c r="G973" s="62" t="s">
        <v>1854</v>
      </c>
      <c r="H973" s="64" t="s">
        <v>1876</v>
      </c>
    </row>
    <row r="974" spans="1:8" ht="15.75" customHeight="1" x14ac:dyDescent="0.25">
      <c r="A974">
        <v>786</v>
      </c>
      <c r="B974" s="61" t="s">
        <v>1877</v>
      </c>
      <c r="C974" s="61" t="s">
        <v>23</v>
      </c>
      <c r="D974" s="62" t="s">
        <v>448</v>
      </c>
      <c r="E974" s="62" t="s">
        <v>1853</v>
      </c>
      <c r="F974" s="63">
        <v>14</v>
      </c>
      <c r="G974" s="62" t="s">
        <v>1854</v>
      </c>
      <c r="H974" s="64" t="s">
        <v>1878</v>
      </c>
    </row>
    <row r="975" spans="1:8" ht="15.75" customHeight="1" x14ac:dyDescent="0.25">
      <c r="A975">
        <v>797</v>
      </c>
      <c r="B975" s="61" t="s">
        <v>1879</v>
      </c>
      <c r="C975" s="61" t="s">
        <v>23</v>
      </c>
      <c r="D975" s="62" t="s">
        <v>448</v>
      </c>
      <c r="E975" s="62" t="s">
        <v>1853</v>
      </c>
      <c r="F975" s="63">
        <v>15</v>
      </c>
      <c r="G975" s="62" t="s">
        <v>1854</v>
      </c>
      <c r="H975" s="64" t="s">
        <v>1880</v>
      </c>
    </row>
    <row r="976" spans="1:8" ht="15.75" customHeight="1" x14ac:dyDescent="0.25">
      <c r="A976">
        <v>808</v>
      </c>
      <c r="B976" s="61" t="s">
        <v>1881</v>
      </c>
      <c r="C976" s="61" t="s">
        <v>23</v>
      </c>
      <c r="D976" s="62" t="s">
        <v>448</v>
      </c>
      <c r="E976" s="62" t="s">
        <v>1853</v>
      </c>
      <c r="F976" s="63">
        <v>16</v>
      </c>
      <c r="G976" s="62" t="s">
        <v>1854</v>
      </c>
      <c r="H976" s="64" t="s">
        <v>1882</v>
      </c>
    </row>
    <row r="977" spans="1:8" ht="15.75" customHeight="1" x14ac:dyDescent="0.25">
      <c r="A977">
        <v>819</v>
      </c>
      <c r="B977" s="61" t="s">
        <v>1883</v>
      </c>
      <c r="C977" s="61" t="s">
        <v>23</v>
      </c>
      <c r="D977" s="62" t="s">
        <v>448</v>
      </c>
      <c r="E977" s="62" t="s">
        <v>1853</v>
      </c>
      <c r="F977" s="63">
        <v>17</v>
      </c>
      <c r="G977" s="62" t="s">
        <v>1854</v>
      </c>
      <c r="H977" s="64" t="s">
        <v>1884</v>
      </c>
    </row>
    <row r="978" spans="1:8" ht="15.75" customHeight="1" x14ac:dyDescent="0.25">
      <c r="A978">
        <v>830</v>
      </c>
      <c r="B978" s="61" t="s">
        <v>1885</v>
      </c>
      <c r="C978" s="61" t="s">
        <v>23</v>
      </c>
      <c r="D978" s="62" t="s">
        <v>448</v>
      </c>
      <c r="E978" s="62" t="s">
        <v>1853</v>
      </c>
      <c r="F978" s="63">
        <v>18</v>
      </c>
      <c r="G978" s="62" t="s">
        <v>1854</v>
      </c>
      <c r="H978" s="64" t="s">
        <v>1886</v>
      </c>
    </row>
    <row r="979" spans="1:8" ht="15.75" customHeight="1" x14ac:dyDescent="0.25">
      <c r="A979">
        <v>841</v>
      </c>
      <c r="B979" s="61" t="s">
        <v>1887</v>
      </c>
      <c r="C979" s="61" t="s">
        <v>23</v>
      </c>
      <c r="D979" s="62" t="s">
        <v>448</v>
      </c>
      <c r="E979" s="62" t="s">
        <v>1853</v>
      </c>
      <c r="F979" s="63">
        <v>19</v>
      </c>
      <c r="G979" s="62" t="s">
        <v>1854</v>
      </c>
      <c r="H979" s="64" t="s">
        <v>1888</v>
      </c>
    </row>
    <row r="980" spans="1:8" ht="15.75" customHeight="1" x14ac:dyDescent="0.25">
      <c r="A980">
        <v>852</v>
      </c>
      <c r="B980" s="61" t="s">
        <v>1889</v>
      </c>
      <c r="C980" s="61" t="s">
        <v>23</v>
      </c>
      <c r="D980" s="62" t="s">
        <v>448</v>
      </c>
      <c r="E980" s="62" t="s">
        <v>1853</v>
      </c>
      <c r="F980" s="63">
        <v>20</v>
      </c>
      <c r="G980" s="62" t="s">
        <v>1854</v>
      </c>
      <c r="H980" s="64" t="s">
        <v>1890</v>
      </c>
    </row>
    <row r="981" spans="1:8" ht="15.75" customHeight="1" x14ac:dyDescent="0.25">
      <c r="A981">
        <v>863</v>
      </c>
      <c r="B981" s="61" t="s">
        <v>1891</v>
      </c>
      <c r="C981" s="61" t="s">
        <v>23</v>
      </c>
      <c r="D981" s="62" t="s">
        <v>448</v>
      </c>
      <c r="E981" s="62" t="s">
        <v>1853</v>
      </c>
      <c r="F981" s="63">
        <v>21</v>
      </c>
      <c r="G981" s="62" t="s">
        <v>1854</v>
      </c>
      <c r="H981" s="64" t="s">
        <v>1222</v>
      </c>
    </row>
    <row r="982" spans="1:8" ht="15" customHeight="1" x14ac:dyDescent="0.25">
      <c r="A982">
        <v>875</v>
      </c>
      <c r="B982" s="61" t="s">
        <v>1892</v>
      </c>
      <c r="C982" s="61" t="s">
        <v>23</v>
      </c>
      <c r="D982" s="62" t="s">
        <v>448</v>
      </c>
      <c r="E982" s="62" t="s">
        <v>1853</v>
      </c>
      <c r="F982" s="63">
        <v>22</v>
      </c>
      <c r="G982" s="62" t="s">
        <v>1854</v>
      </c>
      <c r="H982" s="64" t="s">
        <v>1893</v>
      </c>
    </row>
    <row r="983" spans="1:8" ht="15.75" customHeight="1" x14ac:dyDescent="0.25">
      <c r="A983">
        <v>887</v>
      </c>
      <c r="B983" s="61" t="s">
        <v>1894</v>
      </c>
      <c r="C983" s="61" t="s">
        <v>23</v>
      </c>
      <c r="D983" s="62" t="s">
        <v>448</v>
      </c>
      <c r="E983" s="62" t="s">
        <v>1853</v>
      </c>
      <c r="F983" s="63">
        <v>23</v>
      </c>
      <c r="G983" s="62" t="s">
        <v>1854</v>
      </c>
      <c r="H983" s="64" t="s">
        <v>580</v>
      </c>
    </row>
    <row r="984" spans="1:8" ht="15.75" customHeight="1" x14ac:dyDescent="0.25">
      <c r="A984">
        <v>898</v>
      </c>
      <c r="B984" s="61" t="s">
        <v>1895</v>
      </c>
      <c r="C984" s="61" t="s">
        <v>23</v>
      </c>
      <c r="D984" s="62" t="s">
        <v>448</v>
      </c>
      <c r="E984" s="62" t="s">
        <v>1853</v>
      </c>
      <c r="F984" s="63">
        <v>24</v>
      </c>
      <c r="G984" s="62" t="s">
        <v>1854</v>
      </c>
      <c r="H984" s="64" t="s">
        <v>1896</v>
      </c>
    </row>
    <row r="985" spans="1:8" ht="15.75" customHeight="1" x14ac:dyDescent="0.25">
      <c r="A985">
        <v>908</v>
      </c>
      <c r="B985" s="61" t="s">
        <v>1897</v>
      </c>
      <c r="C985" s="61" t="s">
        <v>23</v>
      </c>
      <c r="D985" s="62" t="s">
        <v>448</v>
      </c>
      <c r="E985" s="62" t="s">
        <v>1853</v>
      </c>
      <c r="F985" s="63">
        <v>25</v>
      </c>
      <c r="G985" s="62" t="s">
        <v>1854</v>
      </c>
      <c r="H985" s="64" t="s">
        <v>1668</v>
      </c>
    </row>
    <row r="986" spans="1:8" ht="15.75" customHeight="1" x14ac:dyDescent="0.25">
      <c r="A986">
        <v>917</v>
      </c>
      <c r="B986" s="61" t="s">
        <v>1898</v>
      </c>
      <c r="C986" s="61" t="s">
        <v>23</v>
      </c>
      <c r="D986" s="62" t="s">
        <v>448</v>
      </c>
      <c r="E986" s="62" t="s">
        <v>1853</v>
      </c>
      <c r="F986" s="63">
        <v>26</v>
      </c>
      <c r="G986" s="62" t="s">
        <v>1854</v>
      </c>
      <c r="H986" s="64" t="s">
        <v>1899</v>
      </c>
    </row>
    <row r="987" spans="1:8" ht="15.75" customHeight="1" x14ac:dyDescent="0.25">
      <c r="A987">
        <v>926</v>
      </c>
      <c r="B987" s="61" t="s">
        <v>1900</v>
      </c>
      <c r="C987" s="61" t="s">
        <v>23</v>
      </c>
      <c r="D987" s="62" t="s">
        <v>448</v>
      </c>
      <c r="E987" s="62" t="s">
        <v>1853</v>
      </c>
      <c r="F987" s="63">
        <v>27</v>
      </c>
      <c r="G987" s="62" t="s">
        <v>1854</v>
      </c>
      <c r="H987" s="64" t="s">
        <v>1901</v>
      </c>
    </row>
    <row r="988" spans="1:8" ht="15.75" customHeight="1" x14ac:dyDescent="0.25">
      <c r="A988">
        <v>935</v>
      </c>
      <c r="B988" s="61" t="s">
        <v>1902</v>
      </c>
      <c r="C988" s="61" t="s">
        <v>23</v>
      </c>
      <c r="D988" s="62" t="s">
        <v>448</v>
      </c>
      <c r="E988" s="62" t="s">
        <v>1853</v>
      </c>
      <c r="F988" s="63">
        <v>28</v>
      </c>
      <c r="G988" s="62" t="s">
        <v>1854</v>
      </c>
      <c r="H988" s="64" t="s">
        <v>1109</v>
      </c>
    </row>
    <row r="989" spans="1:8" ht="15.75" customHeight="1" x14ac:dyDescent="0.25">
      <c r="A989">
        <v>946</v>
      </c>
      <c r="B989" s="61" t="s">
        <v>1903</v>
      </c>
      <c r="C989" s="61" t="s">
        <v>23</v>
      </c>
      <c r="D989" s="62" t="s">
        <v>448</v>
      </c>
      <c r="E989" s="62" t="s">
        <v>1853</v>
      </c>
      <c r="F989" s="63">
        <v>29</v>
      </c>
      <c r="G989" s="62" t="s">
        <v>1854</v>
      </c>
      <c r="H989" s="64" t="s">
        <v>1904</v>
      </c>
    </row>
    <row r="990" spans="1:8" ht="15.75" customHeight="1" x14ac:dyDescent="0.25">
      <c r="A990">
        <v>957</v>
      </c>
      <c r="B990" s="61" t="s">
        <v>1905</v>
      </c>
      <c r="C990" s="61" t="s">
        <v>23</v>
      </c>
      <c r="D990" s="62" t="s">
        <v>448</v>
      </c>
      <c r="E990" s="62" t="s">
        <v>1853</v>
      </c>
      <c r="F990" s="63">
        <v>30</v>
      </c>
      <c r="G990" s="62" t="s">
        <v>1854</v>
      </c>
      <c r="H990" s="64" t="s">
        <v>1906</v>
      </c>
    </row>
    <row r="991" spans="1:8" ht="15.75" customHeight="1" x14ac:dyDescent="0.25">
      <c r="A991">
        <v>968</v>
      </c>
      <c r="B991" s="61" t="s">
        <v>1907</v>
      </c>
      <c r="C991" s="61" t="s">
        <v>23</v>
      </c>
      <c r="D991" s="62" t="s">
        <v>448</v>
      </c>
      <c r="E991" s="62" t="s">
        <v>1853</v>
      </c>
      <c r="F991" s="63">
        <v>31</v>
      </c>
      <c r="G991" s="62" t="s">
        <v>1854</v>
      </c>
      <c r="H991" s="64" t="s">
        <v>1908</v>
      </c>
    </row>
    <row r="992" spans="1:8" ht="15.75" customHeight="1" x14ac:dyDescent="0.25">
      <c r="A992">
        <v>979</v>
      </c>
      <c r="B992" s="61" t="s">
        <v>1909</v>
      </c>
      <c r="C992" s="61" t="s">
        <v>23</v>
      </c>
      <c r="D992" s="62" t="s">
        <v>448</v>
      </c>
      <c r="E992" s="62" t="s">
        <v>1853</v>
      </c>
      <c r="F992" s="63">
        <v>32</v>
      </c>
      <c r="G992" s="62" t="s">
        <v>1854</v>
      </c>
      <c r="H992" s="64" t="s">
        <v>391</v>
      </c>
    </row>
    <row r="993" spans="1:8" ht="15.75" customHeight="1" x14ac:dyDescent="0.25">
      <c r="A993">
        <v>990</v>
      </c>
      <c r="B993" s="61" t="s">
        <v>1910</v>
      </c>
      <c r="C993" s="61" t="s">
        <v>23</v>
      </c>
      <c r="D993" s="62" t="s">
        <v>448</v>
      </c>
      <c r="E993" s="62" t="s">
        <v>1853</v>
      </c>
      <c r="F993" s="63">
        <v>33</v>
      </c>
      <c r="G993" s="62" t="s">
        <v>1854</v>
      </c>
      <c r="H993" s="64" t="s">
        <v>1911</v>
      </c>
    </row>
    <row r="994" spans="1:8" ht="15.75" customHeight="1" x14ac:dyDescent="0.25">
      <c r="A994">
        <v>1006</v>
      </c>
      <c r="B994" s="61" t="s">
        <v>1912</v>
      </c>
      <c r="C994" s="61" t="s">
        <v>23</v>
      </c>
      <c r="D994" s="62" t="s">
        <v>448</v>
      </c>
      <c r="E994" s="62" t="s">
        <v>1853</v>
      </c>
      <c r="F994" s="63">
        <v>34</v>
      </c>
      <c r="G994" s="62" t="s">
        <v>1854</v>
      </c>
      <c r="H994" s="64" t="s">
        <v>1913</v>
      </c>
    </row>
    <row r="995" spans="1:8" ht="15.75" customHeight="1" x14ac:dyDescent="0.25">
      <c r="A995">
        <v>1028</v>
      </c>
      <c r="B995" s="61" t="s">
        <v>1914</v>
      </c>
      <c r="C995" s="61" t="s">
        <v>23</v>
      </c>
      <c r="D995" s="62" t="s">
        <v>783</v>
      </c>
      <c r="E995" s="62" t="s">
        <v>1853</v>
      </c>
      <c r="F995" s="63">
        <v>35</v>
      </c>
      <c r="G995" s="62" t="s">
        <v>1915</v>
      </c>
      <c r="H995" s="64" t="s">
        <v>1916</v>
      </c>
    </row>
    <row r="996" spans="1:8" ht="15.75" customHeight="1" x14ac:dyDescent="0.25">
      <c r="A996">
        <v>1038</v>
      </c>
      <c r="B996" s="61" t="s">
        <v>1917</v>
      </c>
      <c r="C996" s="61" t="s">
        <v>23</v>
      </c>
      <c r="D996" s="62" t="s">
        <v>783</v>
      </c>
      <c r="E996" s="62" t="s">
        <v>1853</v>
      </c>
      <c r="F996" s="63">
        <v>36</v>
      </c>
      <c r="G996" s="62" t="s">
        <v>1915</v>
      </c>
      <c r="H996" s="64" t="s">
        <v>1918</v>
      </c>
    </row>
    <row r="997" spans="1:8" ht="15.75" customHeight="1" x14ac:dyDescent="0.25">
      <c r="A997">
        <v>1049</v>
      </c>
      <c r="B997" s="61" t="s">
        <v>1919</v>
      </c>
      <c r="C997" s="61" t="s">
        <v>23</v>
      </c>
      <c r="D997" s="62" t="s">
        <v>783</v>
      </c>
      <c r="E997" s="62" t="s">
        <v>1853</v>
      </c>
      <c r="F997" s="63">
        <v>37</v>
      </c>
      <c r="G997" s="62" t="s">
        <v>1915</v>
      </c>
      <c r="H997" s="64" t="s">
        <v>1920</v>
      </c>
    </row>
    <row r="998" spans="1:8" ht="15.75" customHeight="1" x14ac:dyDescent="0.25">
      <c r="A998">
        <v>1065</v>
      </c>
      <c r="B998" s="61" t="s">
        <v>1921</v>
      </c>
      <c r="C998" s="61" t="s">
        <v>23</v>
      </c>
      <c r="D998" s="62" t="s">
        <v>783</v>
      </c>
      <c r="E998" s="62" t="s">
        <v>1853</v>
      </c>
      <c r="F998" s="63">
        <v>38</v>
      </c>
      <c r="G998" s="62" t="s">
        <v>1915</v>
      </c>
      <c r="H998" s="64" t="s">
        <v>1922</v>
      </c>
    </row>
    <row r="999" spans="1:8" ht="15.75" customHeight="1" x14ac:dyDescent="0.25">
      <c r="A999">
        <v>1076</v>
      </c>
      <c r="B999" s="61" t="s">
        <v>1923</v>
      </c>
      <c r="C999" s="61" t="s">
        <v>23</v>
      </c>
      <c r="D999" s="62" t="s">
        <v>783</v>
      </c>
      <c r="E999" s="62" t="s">
        <v>1853</v>
      </c>
      <c r="F999" s="63">
        <v>39</v>
      </c>
      <c r="G999" s="62" t="s">
        <v>1915</v>
      </c>
      <c r="H999" s="64" t="s">
        <v>1924</v>
      </c>
    </row>
    <row r="1000" spans="1:8" ht="15.75" customHeight="1" x14ac:dyDescent="0.25">
      <c r="A1000">
        <v>1087</v>
      </c>
      <c r="B1000" s="61" t="s">
        <v>1925</v>
      </c>
      <c r="C1000" s="61" t="s">
        <v>23</v>
      </c>
      <c r="D1000" s="62" t="s">
        <v>783</v>
      </c>
      <c r="E1000" s="62" t="s">
        <v>1853</v>
      </c>
      <c r="F1000" s="63">
        <v>40</v>
      </c>
      <c r="G1000" s="62" t="s">
        <v>1915</v>
      </c>
      <c r="H1000" s="64" t="s">
        <v>1926</v>
      </c>
    </row>
    <row r="1001" spans="1:8" ht="15.75" customHeight="1" x14ac:dyDescent="0.25">
      <c r="A1001">
        <v>1098</v>
      </c>
      <c r="B1001" s="61" t="s">
        <v>1927</v>
      </c>
      <c r="C1001" s="61" t="s">
        <v>23</v>
      </c>
      <c r="D1001" s="62" t="s">
        <v>783</v>
      </c>
      <c r="E1001" s="62" t="s">
        <v>1853</v>
      </c>
      <c r="F1001" s="63">
        <v>41</v>
      </c>
      <c r="G1001" s="62" t="s">
        <v>1915</v>
      </c>
      <c r="H1001" s="64" t="s">
        <v>1486</v>
      </c>
    </row>
    <row r="1002" spans="1:8" ht="15.75" customHeight="1" x14ac:dyDescent="0.25">
      <c r="A1002">
        <v>1110</v>
      </c>
      <c r="B1002" s="61" t="s">
        <v>1928</v>
      </c>
      <c r="C1002" s="61" t="s">
        <v>23</v>
      </c>
      <c r="D1002" s="62" t="s">
        <v>783</v>
      </c>
      <c r="E1002" s="62" t="s">
        <v>1853</v>
      </c>
      <c r="F1002" s="63">
        <v>42</v>
      </c>
      <c r="G1002" s="62" t="s">
        <v>1915</v>
      </c>
      <c r="H1002" s="64" t="s">
        <v>1929</v>
      </c>
    </row>
    <row r="1003" spans="1:8" ht="15.75" customHeight="1" x14ac:dyDescent="0.25">
      <c r="A1003">
        <v>1121</v>
      </c>
      <c r="B1003" s="61" t="s">
        <v>1930</v>
      </c>
      <c r="C1003" s="61" t="s">
        <v>23</v>
      </c>
      <c r="D1003" s="62" t="s">
        <v>783</v>
      </c>
      <c r="E1003" s="62" t="s">
        <v>1853</v>
      </c>
      <c r="F1003" s="63">
        <v>43</v>
      </c>
      <c r="G1003" s="62" t="s">
        <v>1915</v>
      </c>
      <c r="H1003" s="64" t="s">
        <v>1931</v>
      </c>
    </row>
    <row r="1004" spans="1:8" ht="15.75" customHeight="1" x14ac:dyDescent="0.25">
      <c r="A1004">
        <v>1132</v>
      </c>
      <c r="B1004" s="61" t="s">
        <v>1932</v>
      </c>
      <c r="C1004" s="61" t="s">
        <v>23</v>
      </c>
      <c r="D1004" s="62" t="s">
        <v>783</v>
      </c>
      <c r="E1004" s="62" t="s">
        <v>1853</v>
      </c>
      <c r="F1004" s="63">
        <v>44</v>
      </c>
      <c r="G1004" s="62" t="s">
        <v>1915</v>
      </c>
      <c r="H1004" s="64" t="s">
        <v>1933</v>
      </c>
    </row>
    <row r="1005" spans="1:8" ht="15.75" customHeight="1" x14ac:dyDescent="0.25">
      <c r="A1005">
        <v>1143</v>
      </c>
      <c r="B1005" s="61" t="s">
        <v>1934</v>
      </c>
      <c r="C1005" s="61" t="s">
        <v>23</v>
      </c>
      <c r="D1005" s="62" t="s">
        <v>783</v>
      </c>
      <c r="E1005" s="62" t="s">
        <v>1853</v>
      </c>
      <c r="F1005" s="63">
        <v>45</v>
      </c>
      <c r="G1005" s="62" t="s">
        <v>1915</v>
      </c>
      <c r="H1005" s="64" t="s">
        <v>1935</v>
      </c>
    </row>
    <row r="1006" spans="1:8" ht="15.75" customHeight="1" x14ac:dyDescent="0.25">
      <c r="A1006">
        <v>1154</v>
      </c>
      <c r="B1006" s="61" t="s">
        <v>1936</v>
      </c>
      <c r="C1006" s="61" t="s">
        <v>23</v>
      </c>
      <c r="D1006" s="62" t="s">
        <v>783</v>
      </c>
      <c r="E1006" s="62" t="s">
        <v>1853</v>
      </c>
      <c r="F1006" s="63">
        <v>46</v>
      </c>
      <c r="G1006" s="62" t="s">
        <v>1915</v>
      </c>
      <c r="H1006" s="64" t="s">
        <v>1937</v>
      </c>
    </row>
    <row r="1007" spans="1:8" ht="15" customHeight="1" x14ac:dyDescent="0.25">
      <c r="A1007">
        <v>1165</v>
      </c>
      <c r="B1007" s="61" t="s">
        <v>1938</v>
      </c>
      <c r="C1007" s="61" t="s">
        <v>23</v>
      </c>
      <c r="D1007" s="62" t="s">
        <v>783</v>
      </c>
      <c r="E1007" s="62" t="s">
        <v>1853</v>
      </c>
      <c r="F1007" s="63">
        <v>47</v>
      </c>
      <c r="G1007" s="62" t="s">
        <v>1915</v>
      </c>
      <c r="H1007" s="64" t="s">
        <v>1939</v>
      </c>
    </row>
    <row r="1008" spans="1:8" ht="15.75" customHeight="1" x14ac:dyDescent="0.25">
      <c r="A1008">
        <v>1179</v>
      </c>
      <c r="B1008" s="61" t="s">
        <v>1940</v>
      </c>
      <c r="C1008" s="61" t="s">
        <v>23</v>
      </c>
      <c r="D1008" s="62" t="s">
        <v>783</v>
      </c>
      <c r="E1008" s="62" t="s">
        <v>1853</v>
      </c>
      <c r="F1008" s="63">
        <v>48</v>
      </c>
      <c r="G1008" s="62" t="s">
        <v>1915</v>
      </c>
      <c r="H1008" s="64" t="s">
        <v>1939</v>
      </c>
    </row>
    <row r="1009" spans="1:8" ht="15.75" customHeight="1" x14ac:dyDescent="0.25">
      <c r="A1009">
        <v>1189</v>
      </c>
      <c r="B1009" s="61" t="s">
        <v>1941</v>
      </c>
      <c r="C1009" s="61" t="s">
        <v>23</v>
      </c>
      <c r="D1009" s="62" t="s">
        <v>783</v>
      </c>
      <c r="E1009" s="62" t="s">
        <v>1853</v>
      </c>
      <c r="F1009" s="63">
        <v>49</v>
      </c>
      <c r="G1009" s="62" t="s">
        <v>1915</v>
      </c>
      <c r="H1009" s="64" t="s">
        <v>1942</v>
      </c>
    </row>
    <row r="1010" spans="1:8" ht="15.75" customHeight="1" x14ac:dyDescent="0.25">
      <c r="A1010">
        <v>1199</v>
      </c>
      <c r="B1010" s="61" t="s">
        <v>1943</v>
      </c>
      <c r="C1010" s="61" t="s">
        <v>23</v>
      </c>
      <c r="D1010" s="62" t="s">
        <v>783</v>
      </c>
      <c r="E1010" s="62" t="s">
        <v>1853</v>
      </c>
      <c r="F1010" s="63">
        <v>50</v>
      </c>
      <c r="G1010" s="62" t="s">
        <v>1915</v>
      </c>
      <c r="H1010" s="64" t="s">
        <v>1944</v>
      </c>
    </row>
    <row r="1011" spans="1:8" ht="15.75" customHeight="1" x14ac:dyDescent="0.25">
      <c r="A1011">
        <v>1208</v>
      </c>
      <c r="B1011" s="61" t="s">
        <v>1945</v>
      </c>
      <c r="C1011" s="61" t="s">
        <v>23</v>
      </c>
      <c r="D1011" s="62" t="s">
        <v>783</v>
      </c>
      <c r="E1011" s="62" t="s">
        <v>1853</v>
      </c>
      <c r="F1011" s="63">
        <v>51</v>
      </c>
      <c r="G1011" s="62" t="s">
        <v>1915</v>
      </c>
      <c r="H1011" s="64" t="s">
        <v>1946</v>
      </c>
    </row>
    <row r="1012" spans="1:8" ht="15.75" customHeight="1" x14ac:dyDescent="0.25">
      <c r="A1012">
        <v>1218</v>
      </c>
      <c r="B1012" s="61" t="s">
        <v>1947</v>
      </c>
      <c r="C1012" s="61" t="s">
        <v>23</v>
      </c>
      <c r="D1012" s="62" t="s">
        <v>783</v>
      </c>
      <c r="E1012" s="62" t="s">
        <v>1853</v>
      </c>
      <c r="F1012" s="63">
        <v>52</v>
      </c>
      <c r="G1012" s="62" t="s">
        <v>1915</v>
      </c>
      <c r="H1012" s="64" t="s">
        <v>1948</v>
      </c>
    </row>
    <row r="1013" spans="1:8" ht="15.75" customHeight="1" x14ac:dyDescent="0.25">
      <c r="A1013">
        <v>1229</v>
      </c>
      <c r="B1013" s="61" t="s">
        <v>1949</v>
      </c>
      <c r="C1013" s="61" t="s">
        <v>23</v>
      </c>
      <c r="D1013" s="62" t="s">
        <v>783</v>
      </c>
      <c r="E1013" s="62" t="s">
        <v>1853</v>
      </c>
      <c r="F1013" s="63">
        <v>53</v>
      </c>
      <c r="G1013" s="62" t="s">
        <v>1915</v>
      </c>
      <c r="H1013" s="64" t="s">
        <v>1950</v>
      </c>
    </row>
    <row r="1014" spans="1:8" ht="15.75" customHeight="1" x14ac:dyDescent="0.25">
      <c r="A1014">
        <v>1240</v>
      </c>
      <c r="B1014" s="61" t="s">
        <v>1951</v>
      </c>
      <c r="C1014" s="61" t="s">
        <v>23</v>
      </c>
      <c r="D1014" s="62" t="s">
        <v>783</v>
      </c>
      <c r="E1014" s="62" t="s">
        <v>1853</v>
      </c>
      <c r="F1014" s="63">
        <v>54</v>
      </c>
      <c r="G1014" s="62" t="s">
        <v>1915</v>
      </c>
      <c r="H1014" s="64" t="s">
        <v>1952</v>
      </c>
    </row>
    <row r="1015" spans="1:8" ht="15.75" customHeight="1" x14ac:dyDescent="0.25">
      <c r="A1015">
        <v>1251</v>
      </c>
      <c r="B1015" s="61" t="s">
        <v>1953</v>
      </c>
      <c r="C1015" s="61" t="s">
        <v>23</v>
      </c>
      <c r="D1015" s="62" t="s">
        <v>783</v>
      </c>
      <c r="E1015" s="62" t="s">
        <v>1853</v>
      </c>
      <c r="F1015" s="63">
        <v>55</v>
      </c>
      <c r="G1015" s="62" t="s">
        <v>1915</v>
      </c>
      <c r="H1015" s="64" t="s">
        <v>1954</v>
      </c>
    </row>
    <row r="1016" spans="1:8" ht="15.75" customHeight="1" x14ac:dyDescent="0.25">
      <c r="A1016">
        <v>1277</v>
      </c>
      <c r="B1016" s="61" t="s">
        <v>1955</v>
      </c>
      <c r="C1016" s="61" t="s">
        <v>23</v>
      </c>
      <c r="D1016" s="62" t="s">
        <v>673</v>
      </c>
      <c r="E1016" s="62" t="s">
        <v>1853</v>
      </c>
      <c r="F1016" s="63">
        <v>56</v>
      </c>
      <c r="G1016" s="62" t="s">
        <v>1956</v>
      </c>
      <c r="H1016" s="64" t="s">
        <v>1957</v>
      </c>
    </row>
    <row r="1017" spans="1:8" ht="15.75" customHeight="1" x14ac:dyDescent="0.25">
      <c r="A1017">
        <v>1287</v>
      </c>
      <c r="B1017" s="61" t="s">
        <v>1958</v>
      </c>
      <c r="C1017" s="61" t="s">
        <v>23</v>
      </c>
      <c r="D1017" s="62" t="s">
        <v>673</v>
      </c>
      <c r="E1017" s="62" t="s">
        <v>1853</v>
      </c>
      <c r="F1017" s="63">
        <v>57</v>
      </c>
      <c r="G1017" s="62" t="s">
        <v>1956</v>
      </c>
      <c r="H1017" s="64" t="s">
        <v>129</v>
      </c>
    </row>
    <row r="1018" spans="1:8" ht="15.75" customHeight="1" x14ac:dyDescent="0.25">
      <c r="A1018">
        <v>1298</v>
      </c>
      <c r="B1018" s="61" t="s">
        <v>1959</v>
      </c>
      <c r="C1018" s="61" t="s">
        <v>23</v>
      </c>
      <c r="D1018" s="62" t="s">
        <v>673</v>
      </c>
      <c r="E1018" s="62" t="s">
        <v>1853</v>
      </c>
      <c r="F1018" s="63">
        <v>58</v>
      </c>
      <c r="G1018" s="62" t="s">
        <v>1956</v>
      </c>
      <c r="H1018" s="64" t="s">
        <v>1960</v>
      </c>
    </row>
    <row r="1019" spans="1:8" ht="15.75" customHeight="1" x14ac:dyDescent="0.25">
      <c r="A1019">
        <v>1311</v>
      </c>
      <c r="B1019" s="61" t="s">
        <v>1961</v>
      </c>
      <c r="C1019" s="61" t="s">
        <v>23</v>
      </c>
      <c r="D1019" s="62" t="s">
        <v>673</v>
      </c>
      <c r="E1019" s="62" t="s">
        <v>1853</v>
      </c>
      <c r="F1019" s="63">
        <v>59</v>
      </c>
      <c r="G1019" s="62" t="s">
        <v>1956</v>
      </c>
      <c r="H1019" s="64" t="s">
        <v>1674</v>
      </c>
    </row>
    <row r="1020" spans="1:8" ht="15.75" customHeight="1" x14ac:dyDescent="0.25">
      <c r="A1020">
        <v>1320</v>
      </c>
      <c r="B1020" s="61" t="s">
        <v>1962</v>
      </c>
      <c r="C1020" s="61" t="s">
        <v>23</v>
      </c>
      <c r="D1020" s="62" t="s">
        <v>673</v>
      </c>
      <c r="E1020" s="62" t="s">
        <v>1853</v>
      </c>
      <c r="F1020" s="63">
        <v>60</v>
      </c>
      <c r="G1020" s="62" t="s">
        <v>1956</v>
      </c>
      <c r="H1020" s="64" t="s">
        <v>1963</v>
      </c>
    </row>
    <row r="1021" spans="1:8" ht="15.75" customHeight="1" x14ac:dyDescent="0.25">
      <c r="A1021">
        <v>1329</v>
      </c>
      <c r="B1021" s="61" t="s">
        <v>1964</v>
      </c>
      <c r="C1021" s="61" t="s">
        <v>23</v>
      </c>
      <c r="D1021" s="62" t="s">
        <v>673</v>
      </c>
      <c r="E1021" s="62" t="s">
        <v>1853</v>
      </c>
      <c r="F1021" s="63">
        <v>61</v>
      </c>
      <c r="G1021" s="62" t="s">
        <v>1956</v>
      </c>
      <c r="H1021" s="64" t="s">
        <v>192</v>
      </c>
    </row>
    <row r="1022" spans="1:8" ht="15.75" customHeight="1" x14ac:dyDescent="0.25">
      <c r="A1022">
        <v>1341</v>
      </c>
      <c r="B1022" s="61" t="s">
        <v>1965</v>
      </c>
      <c r="C1022" s="61" t="s">
        <v>23</v>
      </c>
      <c r="D1022" s="62" t="s">
        <v>673</v>
      </c>
      <c r="E1022" s="62" t="s">
        <v>1853</v>
      </c>
      <c r="F1022" s="63">
        <v>62</v>
      </c>
      <c r="G1022" s="62" t="s">
        <v>1956</v>
      </c>
      <c r="H1022" s="64" t="s">
        <v>1966</v>
      </c>
    </row>
    <row r="1023" spans="1:8" ht="15.75" customHeight="1" x14ac:dyDescent="0.25">
      <c r="A1023">
        <v>1352</v>
      </c>
      <c r="B1023" s="61" t="s">
        <v>1967</v>
      </c>
      <c r="C1023" s="61" t="s">
        <v>23</v>
      </c>
      <c r="D1023" s="62" t="s">
        <v>673</v>
      </c>
      <c r="E1023" s="62" t="s">
        <v>1853</v>
      </c>
      <c r="F1023" s="63">
        <v>63</v>
      </c>
      <c r="G1023" s="62" t="s">
        <v>1956</v>
      </c>
      <c r="H1023" s="64" t="s">
        <v>1968</v>
      </c>
    </row>
    <row r="1024" spans="1:8" ht="15.75" customHeight="1" x14ac:dyDescent="0.25">
      <c r="A1024">
        <v>1363</v>
      </c>
      <c r="B1024" s="61" t="s">
        <v>1969</v>
      </c>
      <c r="C1024" s="61" t="s">
        <v>23</v>
      </c>
      <c r="D1024" s="62" t="s">
        <v>673</v>
      </c>
      <c r="E1024" s="62" t="s">
        <v>1853</v>
      </c>
      <c r="F1024" s="63">
        <v>64</v>
      </c>
      <c r="G1024" s="62" t="s">
        <v>1956</v>
      </c>
      <c r="H1024" s="64" t="s">
        <v>1638</v>
      </c>
    </row>
    <row r="1025" spans="1:8" ht="15.75" customHeight="1" x14ac:dyDescent="0.25">
      <c r="A1025">
        <v>1373</v>
      </c>
      <c r="B1025" s="61" t="s">
        <v>1970</v>
      </c>
      <c r="C1025" s="61" t="s">
        <v>23</v>
      </c>
      <c r="D1025" s="62" t="s">
        <v>673</v>
      </c>
      <c r="E1025" s="62" t="s">
        <v>1853</v>
      </c>
      <c r="F1025" s="63">
        <v>65</v>
      </c>
      <c r="G1025" s="62" t="s">
        <v>1956</v>
      </c>
      <c r="H1025" s="64" t="s">
        <v>1632</v>
      </c>
    </row>
    <row r="1026" spans="1:8" ht="15.75" customHeight="1" x14ac:dyDescent="0.25">
      <c r="A1026">
        <v>1384</v>
      </c>
      <c r="B1026" s="61" t="s">
        <v>1971</v>
      </c>
      <c r="C1026" s="61" t="s">
        <v>23</v>
      </c>
      <c r="D1026" s="62" t="s">
        <v>673</v>
      </c>
      <c r="E1026" s="62" t="s">
        <v>1853</v>
      </c>
      <c r="F1026" s="63">
        <v>66</v>
      </c>
      <c r="G1026" s="62" t="s">
        <v>1956</v>
      </c>
      <c r="H1026" s="64" t="s">
        <v>1972</v>
      </c>
    </row>
    <row r="1027" spans="1:8" ht="15.75" customHeight="1" x14ac:dyDescent="0.25">
      <c r="A1027">
        <v>1395</v>
      </c>
      <c r="B1027" s="61" t="s">
        <v>1973</v>
      </c>
      <c r="C1027" s="61" t="s">
        <v>23</v>
      </c>
      <c r="D1027" s="62" t="s">
        <v>673</v>
      </c>
      <c r="E1027" s="62" t="s">
        <v>1853</v>
      </c>
      <c r="F1027" s="63">
        <v>67</v>
      </c>
      <c r="G1027" s="62" t="s">
        <v>1956</v>
      </c>
      <c r="H1027" s="64" t="s">
        <v>177</v>
      </c>
    </row>
    <row r="1028" spans="1:8" ht="15.75" customHeight="1" x14ac:dyDescent="0.25">
      <c r="A1028">
        <v>1406</v>
      </c>
      <c r="B1028" s="61" t="s">
        <v>1974</v>
      </c>
      <c r="C1028" s="61" t="s">
        <v>23</v>
      </c>
      <c r="D1028" s="62" t="s">
        <v>673</v>
      </c>
      <c r="E1028" s="62" t="s">
        <v>1853</v>
      </c>
      <c r="F1028" s="63">
        <v>68</v>
      </c>
      <c r="G1028" s="62" t="s">
        <v>1956</v>
      </c>
      <c r="H1028" s="64" t="s">
        <v>1975</v>
      </c>
    </row>
    <row r="1029" spans="1:8" ht="15.75" customHeight="1" x14ac:dyDescent="0.25">
      <c r="A1029">
        <v>1417</v>
      </c>
      <c r="B1029" s="61" t="s">
        <v>1976</v>
      </c>
      <c r="C1029" s="61" t="s">
        <v>23</v>
      </c>
      <c r="D1029" s="62" t="s">
        <v>673</v>
      </c>
      <c r="E1029" s="62" t="s">
        <v>1853</v>
      </c>
      <c r="F1029" s="63">
        <v>69</v>
      </c>
      <c r="G1029" s="62" t="s">
        <v>1956</v>
      </c>
      <c r="H1029" s="64" t="s">
        <v>377</v>
      </c>
    </row>
    <row r="1030" spans="1:8" ht="15.75" customHeight="1" x14ac:dyDescent="0.25">
      <c r="A1030">
        <v>1428</v>
      </c>
      <c r="B1030" s="61" t="s">
        <v>1977</v>
      </c>
      <c r="C1030" s="61" t="s">
        <v>23</v>
      </c>
      <c r="D1030" s="62" t="s">
        <v>673</v>
      </c>
      <c r="E1030" s="62" t="s">
        <v>1853</v>
      </c>
      <c r="F1030" s="63">
        <v>70</v>
      </c>
      <c r="G1030" s="62" t="s">
        <v>1956</v>
      </c>
      <c r="H1030" s="64" t="s">
        <v>1978</v>
      </c>
    </row>
    <row r="1031" spans="1:8" ht="15.75" customHeight="1" x14ac:dyDescent="0.25">
      <c r="A1031">
        <v>1441</v>
      </c>
      <c r="B1031" s="61" t="s">
        <v>1979</v>
      </c>
      <c r="C1031" s="61" t="s">
        <v>23</v>
      </c>
      <c r="D1031" s="62" t="s">
        <v>673</v>
      </c>
      <c r="E1031" s="62" t="s">
        <v>1853</v>
      </c>
      <c r="F1031" s="63">
        <v>71</v>
      </c>
      <c r="G1031" s="62" t="s">
        <v>1956</v>
      </c>
      <c r="H1031" s="64" t="s">
        <v>1980</v>
      </c>
    </row>
    <row r="1032" spans="1:8" ht="15" customHeight="1" x14ac:dyDescent="0.25">
      <c r="A1032">
        <v>1452</v>
      </c>
      <c r="B1032" s="61" t="s">
        <v>1981</v>
      </c>
      <c r="C1032" s="61" t="s">
        <v>23</v>
      </c>
      <c r="D1032" s="62" t="s">
        <v>673</v>
      </c>
      <c r="E1032" s="62" t="s">
        <v>1853</v>
      </c>
      <c r="F1032" s="63">
        <v>72</v>
      </c>
      <c r="G1032" s="62" t="s">
        <v>1956</v>
      </c>
      <c r="H1032" s="64" t="s">
        <v>1982</v>
      </c>
    </row>
    <row r="1033" spans="1:8" ht="15.75" customHeight="1" x14ac:dyDescent="0.25">
      <c r="A1033">
        <v>1463</v>
      </c>
      <c r="B1033" s="61" t="s">
        <v>1983</v>
      </c>
      <c r="C1033" s="61" t="s">
        <v>23</v>
      </c>
      <c r="D1033" s="62" t="s">
        <v>673</v>
      </c>
      <c r="E1033" s="62" t="s">
        <v>1853</v>
      </c>
      <c r="F1033" s="63">
        <v>73</v>
      </c>
      <c r="G1033" s="62" t="s">
        <v>1956</v>
      </c>
      <c r="H1033" s="64" t="s">
        <v>1984</v>
      </c>
    </row>
    <row r="1034" spans="1:8" ht="15.75" customHeight="1" x14ac:dyDescent="0.25">
      <c r="A1034">
        <v>1476</v>
      </c>
      <c r="B1034" s="61" t="s">
        <v>1985</v>
      </c>
      <c r="C1034" s="61" t="s">
        <v>23</v>
      </c>
      <c r="D1034" s="62" t="s">
        <v>673</v>
      </c>
      <c r="E1034" s="62" t="s">
        <v>1853</v>
      </c>
      <c r="F1034" s="63">
        <v>74</v>
      </c>
      <c r="G1034" s="62" t="s">
        <v>1956</v>
      </c>
      <c r="H1034" s="64" t="s">
        <v>1986</v>
      </c>
    </row>
    <row r="1035" spans="1:8" ht="15.75" customHeight="1" x14ac:dyDescent="0.25">
      <c r="A1035">
        <v>1486</v>
      </c>
      <c r="B1035" s="61" t="s">
        <v>1987</v>
      </c>
      <c r="C1035" s="61" t="s">
        <v>23</v>
      </c>
      <c r="D1035" s="62" t="s">
        <v>673</v>
      </c>
      <c r="E1035" s="62" t="s">
        <v>1853</v>
      </c>
      <c r="F1035" s="63">
        <v>75</v>
      </c>
      <c r="G1035" s="62" t="s">
        <v>1956</v>
      </c>
      <c r="H1035" s="64" t="s">
        <v>1988</v>
      </c>
    </row>
    <row r="1036" spans="1:8" ht="15.75" customHeight="1" x14ac:dyDescent="0.25">
      <c r="A1036">
        <v>1494</v>
      </c>
      <c r="B1036" s="61" t="s">
        <v>1989</v>
      </c>
      <c r="C1036" s="61" t="s">
        <v>23</v>
      </c>
      <c r="D1036" s="62" t="s">
        <v>673</v>
      </c>
      <c r="E1036" s="62" t="s">
        <v>1853</v>
      </c>
      <c r="F1036" s="63">
        <v>76</v>
      </c>
      <c r="G1036" s="62" t="s">
        <v>1956</v>
      </c>
      <c r="H1036" s="64" t="s">
        <v>1990</v>
      </c>
    </row>
    <row r="1037" spans="1:8" ht="15.75" customHeight="1" x14ac:dyDescent="0.25">
      <c r="A1037">
        <v>1505</v>
      </c>
      <c r="B1037" s="61" t="s">
        <v>1991</v>
      </c>
      <c r="C1037" s="61" t="s">
        <v>23</v>
      </c>
      <c r="D1037" s="62" t="s">
        <v>673</v>
      </c>
      <c r="E1037" s="62" t="s">
        <v>1853</v>
      </c>
      <c r="F1037" s="63">
        <v>77</v>
      </c>
      <c r="G1037" s="62" t="s">
        <v>1956</v>
      </c>
      <c r="H1037" s="64" t="s">
        <v>1992</v>
      </c>
    </row>
    <row r="1038" spans="1:8" ht="15.75" customHeight="1" x14ac:dyDescent="0.25">
      <c r="A1038">
        <v>1515</v>
      </c>
      <c r="B1038" s="61" t="s">
        <v>1993</v>
      </c>
      <c r="C1038" s="61" t="s">
        <v>23</v>
      </c>
      <c r="D1038" s="62" t="s">
        <v>673</v>
      </c>
      <c r="E1038" s="62" t="s">
        <v>1853</v>
      </c>
      <c r="F1038" s="63">
        <v>78</v>
      </c>
      <c r="G1038" s="62" t="s">
        <v>1956</v>
      </c>
      <c r="H1038" s="64" t="s">
        <v>1994</v>
      </c>
    </row>
    <row r="1039" spans="1:8" ht="15.75" customHeight="1" x14ac:dyDescent="0.25">
      <c r="A1039">
        <v>1526</v>
      </c>
      <c r="B1039" s="61" t="s">
        <v>1995</v>
      </c>
      <c r="C1039" s="61" t="s">
        <v>23</v>
      </c>
      <c r="D1039" s="62" t="s">
        <v>673</v>
      </c>
      <c r="E1039" s="62" t="s">
        <v>1853</v>
      </c>
      <c r="F1039" s="63">
        <v>79</v>
      </c>
      <c r="G1039" s="62" t="s">
        <v>1956</v>
      </c>
      <c r="H1039" s="64" t="s">
        <v>743</v>
      </c>
    </row>
    <row r="1040" spans="1:8" ht="15.75" customHeight="1" x14ac:dyDescent="0.25">
      <c r="A1040">
        <v>1537</v>
      </c>
      <c r="B1040" s="61" t="s">
        <v>1996</v>
      </c>
      <c r="C1040" s="61" t="s">
        <v>23</v>
      </c>
      <c r="D1040" s="62" t="s">
        <v>673</v>
      </c>
      <c r="E1040" s="62" t="s">
        <v>1853</v>
      </c>
      <c r="F1040" s="63">
        <v>80</v>
      </c>
      <c r="G1040" s="62" t="s">
        <v>1956</v>
      </c>
      <c r="H1040" s="64" t="s">
        <v>490</v>
      </c>
    </row>
    <row r="1041" spans="1:8" ht="15.75" customHeight="1" x14ac:dyDescent="0.25">
      <c r="A1041">
        <v>1548</v>
      </c>
      <c r="B1041" s="61" t="s">
        <v>1997</v>
      </c>
      <c r="C1041" s="61" t="s">
        <v>23</v>
      </c>
      <c r="D1041" s="62" t="s">
        <v>673</v>
      </c>
      <c r="E1041" s="62" t="s">
        <v>1853</v>
      </c>
      <c r="F1041" s="63">
        <v>81</v>
      </c>
      <c r="G1041" s="62" t="s">
        <v>1956</v>
      </c>
      <c r="H1041" s="64" t="s">
        <v>1998</v>
      </c>
    </row>
    <row r="1042" spans="1:8" ht="15.75" customHeight="1" x14ac:dyDescent="0.25">
      <c r="A1042">
        <v>1559</v>
      </c>
      <c r="B1042" s="61" t="s">
        <v>1999</v>
      </c>
      <c r="C1042" s="61" t="s">
        <v>23</v>
      </c>
      <c r="D1042" s="62" t="s">
        <v>673</v>
      </c>
      <c r="E1042" s="62" t="s">
        <v>1853</v>
      </c>
      <c r="F1042" s="63">
        <v>82</v>
      </c>
      <c r="G1042" s="62" t="s">
        <v>1956</v>
      </c>
      <c r="H1042" s="64" t="s">
        <v>2000</v>
      </c>
    </row>
    <row r="1043" spans="1:8" ht="15.75" customHeight="1" x14ac:dyDescent="0.25">
      <c r="A1043">
        <v>1570</v>
      </c>
      <c r="B1043" s="61" t="s">
        <v>2001</v>
      </c>
      <c r="C1043" s="61" t="s">
        <v>23</v>
      </c>
      <c r="D1043" s="62" t="s">
        <v>673</v>
      </c>
      <c r="E1043" s="62" t="s">
        <v>1853</v>
      </c>
      <c r="F1043" s="63">
        <v>83</v>
      </c>
      <c r="G1043" s="62" t="s">
        <v>1956</v>
      </c>
      <c r="H1043" s="64" t="s">
        <v>710</v>
      </c>
    </row>
    <row r="1044" spans="1:8" ht="15.75" customHeight="1" x14ac:dyDescent="0.25">
      <c r="A1044">
        <v>1581</v>
      </c>
      <c r="B1044" s="61" t="s">
        <v>2002</v>
      </c>
      <c r="C1044" s="61" t="s">
        <v>23</v>
      </c>
      <c r="D1044" s="62" t="s">
        <v>673</v>
      </c>
      <c r="E1044" s="62" t="s">
        <v>1853</v>
      </c>
      <c r="F1044" s="63">
        <v>84</v>
      </c>
      <c r="G1044" s="62" t="s">
        <v>1956</v>
      </c>
      <c r="H1044" s="64" t="s">
        <v>632</v>
      </c>
    </row>
    <row r="1045" spans="1:8" ht="15.75" customHeight="1" x14ac:dyDescent="0.25">
      <c r="A1045">
        <v>1592</v>
      </c>
      <c r="B1045" s="61" t="s">
        <v>2003</v>
      </c>
      <c r="C1045" s="61" t="s">
        <v>23</v>
      </c>
      <c r="D1045" s="62" t="s">
        <v>673</v>
      </c>
      <c r="E1045" s="62" t="s">
        <v>1853</v>
      </c>
      <c r="F1045" s="63">
        <v>85</v>
      </c>
      <c r="G1045" s="62" t="s">
        <v>1956</v>
      </c>
      <c r="H1045" s="64" t="s">
        <v>609</v>
      </c>
    </row>
    <row r="1046" spans="1:8" ht="15.75" customHeight="1" x14ac:dyDescent="0.25">
      <c r="A1046">
        <v>1604</v>
      </c>
      <c r="B1046" s="61" t="s">
        <v>2004</v>
      </c>
      <c r="C1046" s="61" t="s">
        <v>23</v>
      </c>
      <c r="D1046" s="62" t="s">
        <v>673</v>
      </c>
      <c r="E1046" s="62" t="s">
        <v>1853</v>
      </c>
      <c r="F1046" s="63">
        <v>86</v>
      </c>
      <c r="G1046" s="62" t="s">
        <v>1956</v>
      </c>
      <c r="H1046" s="64" t="s">
        <v>2005</v>
      </c>
    </row>
    <row r="1047" spans="1:8" ht="15.75" customHeight="1" x14ac:dyDescent="0.25">
      <c r="A1047">
        <v>1630</v>
      </c>
      <c r="B1047" s="61" t="s">
        <v>2006</v>
      </c>
      <c r="C1047" s="61" t="s">
        <v>23</v>
      </c>
      <c r="D1047" s="62" t="s">
        <v>24</v>
      </c>
      <c r="E1047" s="62" t="s">
        <v>1853</v>
      </c>
      <c r="F1047" s="63">
        <v>87</v>
      </c>
      <c r="G1047" s="62" t="s">
        <v>2007</v>
      </c>
      <c r="H1047" s="64" t="s">
        <v>2008</v>
      </c>
    </row>
    <row r="1048" spans="1:8" ht="15.75" customHeight="1" x14ac:dyDescent="0.25">
      <c r="A1048">
        <v>1639</v>
      </c>
      <c r="B1048" s="61" t="s">
        <v>2009</v>
      </c>
      <c r="C1048" s="61" t="s">
        <v>23</v>
      </c>
      <c r="D1048" s="62" t="s">
        <v>24</v>
      </c>
      <c r="E1048" s="62" t="s">
        <v>1853</v>
      </c>
      <c r="F1048" s="63">
        <v>88</v>
      </c>
      <c r="G1048" s="62" t="s">
        <v>2007</v>
      </c>
      <c r="H1048" s="64" t="s">
        <v>2010</v>
      </c>
    </row>
    <row r="1049" spans="1:8" ht="15.75" customHeight="1" x14ac:dyDescent="0.25">
      <c r="A1049">
        <v>1649</v>
      </c>
      <c r="B1049" s="61" t="s">
        <v>2011</v>
      </c>
      <c r="C1049" s="61" t="s">
        <v>23</v>
      </c>
      <c r="D1049" s="62" t="s">
        <v>24</v>
      </c>
      <c r="E1049" s="62" t="s">
        <v>1853</v>
      </c>
      <c r="F1049" s="63">
        <v>89</v>
      </c>
      <c r="G1049" s="62" t="s">
        <v>2007</v>
      </c>
      <c r="H1049" s="64" t="s">
        <v>1865</v>
      </c>
    </row>
    <row r="1050" spans="1:8" ht="15.75" customHeight="1" x14ac:dyDescent="0.25">
      <c r="A1050">
        <v>1659</v>
      </c>
      <c r="B1050" s="61" t="s">
        <v>2012</v>
      </c>
      <c r="C1050" s="61" t="s">
        <v>23</v>
      </c>
      <c r="D1050" s="62" t="s">
        <v>24</v>
      </c>
      <c r="E1050" s="62" t="s">
        <v>1853</v>
      </c>
      <c r="F1050" s="63">
        <v>90</v>
      </c>
      <c r="G1050" s="62" t="s">
        <v>2007</v>
      </c>
      <c r="H1050" s="64" t="s">
        <v>2013</v>
      </c>
    </row>
    <row r="1051" spans="1:8" ht="15.75" customHeight="1" x14ac:dyDescent="0.25">
      <c r="A1051">
        <v>1670</v>
      </c>
      <c r="B1051" s="61" t="s">
        <v>2014</v>
      </c>
      <c r="C1051" s="61" t="s">
        <v>23</v>
      </c>
      <c r="D1051" s="62" t="s">
        <v>24</v>
      </c>
      <c r="E1051" s="62" t="s">
        <v>1853</v>
      </c>
      <c r="F1051" s="63">
        <v>91</v>
      </c>
      <c r="G1051" s="62" t="s">
        <v>2007</v>
      </c>
      <c r="H1051" s="64" t="s">
        <v>2015</v>
      </c>
    </row>
    <row r="1052" spans="1:8" ht="15.75" customHeight="1" x14ac:dyDescent="0.25">
      <c r="A1052">
        <v>1681</v>
      </c>
      <c r="B1052" s="61" t="s">
        <v>2016</v>
      </c>
      <c r="C1052" s="61" t="s">
        <v>23</v>
      </c>
      <c r="D1052" s="62" t="s">
        <v>24</v>
      </c>
      <c r="E1052" s="62" t="s">
        <v>1853</v>
      </c>
      <c r="F1052" s="63">
        <v>92</v>
      </c>
      <c r="G1052" s="62" t="s">
        <v>2007</v>
      </c>
      <c r="H1052" s="64" t="s">
        <v>2017</v>
      </c>
    </row>
    <row r="1053" spans="1:8" ht="15.75" customHeight="1" x14ac:dyDescent="0.25">
      <c r="A1053">
        <v>1692</v>
      </c>
      <c r="B1053" s="61" t="s">
        <v>2018</v>
      </c>
      <c r="C1053" s="61" t="s">
        <v>23</v>
      </c>
      <c r="D1053" s="62" t="s">
        <v>24</v>
      </c>
      <c r="E1053" s="62" t="s">
        <v>1853</v>
      </c>
      <c r="F1053" s="63">
        <v>93</v>
      </c>
      <c r="G1053" s="62" t="s">
        <v>2007</v>
      </c>
      <c r="H1053" s="64" t="s">
        <v>2019</v>
      </c>
    </row>
    <row r="1054" spans="1:8" ht="15.75" customHeight="1" x14ac:dyDescent="0.25">
      <c r="A1054">
        <v>1703</v>
      </c>
      <c r="B1054" s="61" t="s">
        <v>2020</v>
      </c>
      <c r="C1054" s="61" t="s">
        <v>23</v>
      </c>
      <c r="D1054" s="62" t="s">
        <v>24</v>
      </c>
      <c r="E1054" s="62" t="s">
        <v>1853</v>
      </c>
      <c r="F1054" s="63">
        <v>94</v>
      </c>
      <c r="G1054" s="62" t="s">
        <v>2007</v>
      </c>
      <c r="H1054" s="64" t="s">
        <v>2021</v>
      </c>
    </row>
    <row r="1055" spans="1:8" ht="15.75" customHeight="1" x14ac:dyDescent="0.25">
      <c r="A1055">
        <v>1714</v>
      </c>
      <c r="B1055" s="61" t="s">
        <v>2022</v>
      </c>
      <c r="C1055" s="61" t="s">
        <v>23</v>
      </c>
      <c r="D1055" s="62" t="s">
        <v>24</v>
      </c>
      <c r="E1055" s="62" t="s">
        <v>1853</v>
      </c>
      <c r="F1055" s="63">
        <v>95</v>
      </c>
      <c r="G1055" s="62" t="s">
        <v>2007</v>
      </c>
      <c r="H1055" s="64" t="s">
        <v>89</v>
      </c>
    </row>
    <row r="1056" spans="1:8" ht="15.75" customHeight="1" x14ac:dyDescent="0.25">
      <c r="A1056">
        <v>1725</v>
      </c>
      <c r="B1056" s="61" t="s">
        <v>2023</v>
      </c>
      <c r="C1056" s="61" t="s">
        <v>23</v>
      </c>
      <c r="D1056" s="62" t="s">
        <v>24</v>
      </c>
      <c r="E1056" s="62" t="s">
        <v>1853</v>
      </c>
      <c r="F1056" s="63">
        <v>96</v>
      </c>
      <c r="G1056" s="62" t="s">
        <v>2007</v>
      </c>
      <c r="H1056" s="64" t="s">
        <v>2024</v>
      </c>
    </row>
    <row r="1057" spans="1:8" ht="15" customHeight="1" x14ac:dyDescent="0.25">
      <c r="A1057">
        <v>1736</v>
      </c>
      <c r="B1057" s="61" t="s">
        <v>2025</v>
      </c>
      <c r="C1057" s="61" t="s">
        <v>23</v>
      </c>
      <c r="D1057" s="62" t="s">
        <v>24</v>
      </c>
      <c r="E1057" s="62" t="s">
        <v>1853</v>
      </c>
      <c r="F1057" s="63">
        <v>97</v>
      </c>
      <c r="G1057" s="62" t="s">
        <v>2007</v>
      </c>
      <c r="H1057" s="64" t="s">
        <v>2026</v>
      </c>
    </row>
    <row r="1058" spans="1:8" ht="15.75" customHeight="1" x14ac:dyDescent="0.25">
      <c r="A1058">
        <v>1747</v>
      </c>
      <c r="B1058" s="61" t="s">
        <v>2027</v>
      </c>
      <c r="C1058" s="61" t="s">
        <v>23</v>
      </c>
      <c r="D1058" s="62" t="s">
        <v>24</v>
      </c>
      <c r="E1058" s="62" t="s">
        <v>1853</v>
      </c>
      <c r="F1058" s="63">
        <v>98</v>
      </c>
      <c r="G1058" s="62" t="s">
        <v>2007</v>
      </c>
      <c r="H1058" s="64" t="s">
        <v>2028</v>
      </c>
    </row>
    <row r="1059" spans="1:8" ht="15.75" customHeight="1" x14ac:dyDescent="0.25">
      <c r="A1059">
        <v>1758</v>
      </c>
      <c r="B1059" s="61" t="s">
        <v>2029</v>
      </c>
      <c r="C1059" s="61" t="s">
        <v>23</v>
      </c>
      <c r="D1059" s="62" t="s">
        <v>24</v>
      </c>
      <c r="E1059" s="62" t="s">
        <v>1853</v>
      </c>
      <c r="F1059" s="63">
        <v>99</v>
      </c>
      <c r="G1059" s="62" t="s">
        <v>2007</v>
      </c>
      <c r="H1059" s="64" t="s">
        <v>2030</v>
      </c>
    </row>
    <row r="1060" spans="1:8" ht="15.75" customHeight="1" x14ac:dyDescent="0.25">
      <c r="A1060">
        <v>1769</v>
      </c>
      <c r="B1060" s="61" t="s">
        <v>2031</v>
      </c>
      <c r="C1060" s="61" t="s">
        <v>23</v>
      </c>
      <c r="D1060" s="62" t="s">
        <v>24</v>
      </c>
      <c r="E1060" s="62" t="s">
        <v>1853</v>
      </c>
      <c r="F1060" s="63">
        <v>100</v>
      </c>
      <c r="G1060" s="62" t="s">
        <v>2007</v>
      </c>
      <c r="H1060" s="64" t="s">
        <v>1605</v>
      </c>
    </row>
    <row r="1061" spans="1:8" ht="15.75" customHeight="1" x14ac:dyDescent="0.25">
      <c r="A1061">
        <v>1796</v>
      </c>
      <c r="B1061" s="61" t="s">
        <v>2032</v>
      </c>
      <c r="C1061" s="61" t="s">
        <v>23</v>
      </c>
      <c r="D1061" s="62" t="s">
        <v>303</v>
      </c>
      <c r="E1061" s="62" t="s">
        <v>1853</v>
      </c>
      <c r="F1061" s="63">
        <v>101</v>
      </c>
      <c r="G1061" s="62" t="s">
        <v>2033</v>
      </c>
      <c r="H1061" s="64" t="s">
        <v>2034</v>
      </c>
    </row>
    <row r="1062" spans="1:8" ht="15.75" customHeight="1" x14ac:dyDescent="0.25">
      <c r="A1062">
        <v>1807</v>
      </c>
      <c r="B1062" s="61" t="s">
        <v>2035</v>
      </c>
      <c r="C1062" s="61" t="s">
        <v>23</v>
      </c>
      <c r="D1062" s="62" t="s">
        <v>303</v>
      </c>
      <c r="E1062" s="62" t="s">
        <v>1853</v>
      </c>
      <c r="F1062" s="63">
        <v>102</v>
      </c>
      <c r="G1062" s="62" t="s">
        <v>2033</v>
      </c>
      <c r="H1062" s="64" t="s">
        <v>2036</v>
      </c>
    </row>
    <row r="1063" spans="1:8" ht="15.75" customHeight="1" x14ac:dyDescent="0.25">
      <c r="A1063">
        <v>1819</v>
      </c>
      <c r="B1063" s="61" t="s">
        <v>2037</v>
      </c>
      <c r="C1063" s="61" t="s">
        <v>23</v>
      </c>
      <c r="D1063" s="62" t="s">
        <v>303</v>
      </c>
      <c r="E1063" s="62" t="s">
        <v>1853</v>
      </c>
      <c r="F1063" s="63">
        <v>103</v>
      </c>
      <c r="G1063" s="62" t="s">
        <v>2033</v>
      </c>
      <c r="H1063" s="64" t="s">
        <v>1526</v>
      </c>
    </row>
    <row r="1064" spans="1:8" ht="15.75" customHeight="1" x14ac:dyDescent="0.25">
      <c r="A1064">
        <v>1830</v>
      </c>
      <c r="B1064" s="61" t="s">
        <v>2038</v>
      </c>
      <c r="C1064" s="61" t="s">
        <v>23</v>
      </c>
      <c r="D1064" s="62" t="s">
        <v>303</v>
      </c>
      <c r="E1064" s="62" t="s">
        <v>1853</v>
      </c>
      <c r="F1064" s="63">
        <v>104</v>
      </c>
      <c r="G1064" s="62" t="s">
        <v>2033</v>
      </c>
      <c r="H1064" s="64" t="s">
        <v>2039</v>
      </c>
    </row>
    <row r="1065" spans="1:8" ht="15.75" customHeight="1" x14ac:dyDescent="0.25">
      <c r="A1065">
        <v>1841</v>
      </c>
      <c r="B1065" s="61" t="s">
        <v>2040</v>
      </c>
      <c r="C1065" s="61" t="s">
        <v>23</v>
      </c>
      <c r="D1065" s="62" t="s">
        <v>303</v>
      </c>
      <c r="E1065" s="62" t="s">
        <v>1853</v>
      </c>
      <c r="F1065" s="63">
        <v>105</v>
      </c>
      <c r="G1065" s="62" t="s">
        <v>2033</v>
      </c>
      <c r="H1065" s="64" t="s">
        <v>382</v>
      </c>
    </row>
    <row r="1066" spans="1:8" ht="15.75" customHeight="1" x14ac:dyDescent="0.25">
      <c r="A1066">
        <v>1852</v>
      </c>
      <c r="B1066" s="61" t="s">
        <v>2041</v>
      </c>
      <c r="C1066" s="61" t="s">
        <v>23</v>
      </c>
      <c r="D1066" s="62" t="s">
        <v>303</v>
      </c>
      <c r="E1066" s="62" t="s">
        <v>1853</v>
      </c>
      <c r="F1066" s="63">
        <v>106</v>
      </c>
      <c r="G1066" s="62" t="s">
        <v>2033</v>
      </c>
      <c r="H1066" s="64" t="s">
        <v>2042</v>
      </c>
    </row>
    <row r="1067" spans="1:8" ht="15.75" customHeight="1" x14ac:dyDescent="0.25">
      <c r="A1067">
        <v>1863</v>
      </c>
      <c r="B1067" s="61" t="s">
        <v>2043</v>
      </c>
      <c r="C1067" s="61" t="s">
        <v>23</v>
      </c>
      <c r="D1067" s="62" t="s">
        <v>303</v>
      </c>
      <c r="E1067" s="62" t="s">
        <v>1853</v>
      </c>
      <c r="F1067" s="63">
        <v>107</v>
      </c>
      <c r="G1067" s="62" t="s">
        <v>2033</v>
      </c>
      <c r="H1067" s="64" t="s">
        <v>1811</v>
      </c>
    </row>
    <row r="1068" spans="1:8" ht="15.75" customHeight="1" x14ac:dyDescent="0.25">
      <c r="A1068">
        <v>1873</v>
      </c>
      <c r="B1068" s="61" t="s">
        <v>2044</v>
      </c>
      <c r="C1068" s="61" t="s">
        <v>23</v>
      </c>
      <c r="D1068" s="62" t="s">
        <v>303</v>
      </c>
      <c r="E1068" s="62" t="s">
        <v>1853</v>
      </c>
      <c r="F1068" s="63">
        <v>108</v>
      </c>
      <c r="G1068" s="62" t="s">
        <v>2033</v>
      </c>
      <c r="H1068" s="64" t="s">
        <v>2045</v>
      </c>
    </row>
    <row r="1069" spans="1:8" ht="15.75" customHeight="1" x14ac:dyDescent="0.25">
      <c r="A1069">
        <v>1884</v>
      </c>
      <c r="B1069" s="61" t="s">
        <v>2046</v>
      </c>
      <c r="C1069" s="61" t="s">
        <v>23</v>
      </c>
      <c r="D1069" s="62" t="s">
        <v>303</v>
      </c>
      <c r="E1069" s="62" t="s">
        <v>1853</v>
      </c>
      <c r="F1069" s="63">
        <v>109</v>
      </c>
      <c r="G1069" s="62" t="s">
        <v>2033</v>
      </c>
      <c r="H1069" s="64" t="s">
        <v>2047</v>
      </c>
    </row>
    <row r="1070" spans="1:8" ht="15.75" customHeight="1" x14ac:dyDescent="0.25">
      <c r="A1070">
        <v>1895</v>
      </c>
      <c r="B1070" s="61" t="s">
        <v>2048</v>
      </c>
      <c r="C1070" s="61" t="s">
        <v>23</v>
      </c>
      <c r="D1070" s="62" t="s">
        <v>303</v>
      </c>
      <c r="E1070" s="62" t="s">
        <v>1853</v>
      </c>
      <c r="F1070" s="63">
        <v>110</v>
      </c>
      <c r="G1070" s="62" t="s">
        <v>2033</v>
      </c>
      <c r="H1070" s="64" t="s">
        <v>1986</v>
      </c>
    </row>
    <row r="1071" spans="1:8" ht="15.75" customHeight="1" x14ac:dyDescent="0.25">
      <c r="A1071">
        <v>1909</v>
      </c>
      <c r="B1071" s="61" t="s">
        <v>2049</v>
      </c>
      <c r="C1071" s="61" t="s">
        <v>23</v>
      </c>
      <c r="D1071" s="62" t="s">
        <v>303</v>
      </c>
      <c r="E1071" s="62" t="s">
        <v>1853</v>
      </c>
      <c r="F1071" s="63">
        <v>111</v>
      </c>
      <c r="G1071" s="62" t="s">
        <v>2033</v>
      </c>
      <c r="H1071" s="64" t="s">
        <v>2050</v>
      </c>
    </row>
    <row r="1072" spans="1:8" ht="15.75" customHeight="1" x14ac:dyDescent="0.25">
      <c r="A1072">
        <v>1923</v>
      </c>
      <c r="B1072" s="61" t="s">
        <v>2051</v>
      </c>
      <c r="C1072" s="61" t="s">
        <v>23</v>
      </c>
      <c r="D1072" s="62" t="s">
        <v>303</v>
      </c>
      <c r="E1072" s="62" t="s">
        <v>1853</v>
      </c>
      <c r="F1072" s="63">
        <v>112</v>
      </c>
      <c r="G1072" s="62" t="s">
        <v>2033</v>
      </c>
      <c r="H1072" s="64" t="s">
        <v>865</v>
      </c>
    </row>
    <row r="1073" spans="1:8" ht="15.75" customHeight="1" x14ac:dyDescent="0.25">
      <c r="A1073">
        <v>1926</v>
      </c>
      <c r="B1073" s="61" t="s">
        <v>2052</v>
      </c>
      <c r="C1073" s="61" t="s">
        <v>23</v>
      </c>
      <c r="D1073" s="62" t="s">
        <v>303</v>
      </c>
      <c r="E1073" s="62" t="s">
        <v>1853</v>
      </c>
      <c r="F1073" s="63">
        <v>113</v>
      </c>
      <c r="G1073" s="62" t="s">
        <v>2033</v>
      </c>
      <c r="H1073" s="64" t="s">
        <v>249</v>
      </c>
    </row>
    <row r="1074" spans="1:8" ht="15.75" customHeight="1" x14ac:dyDescent="0.25">
      <c r="A1074">
        <v>1935</v>
      </c>
      <c r="B1074" s="61" t="s">
        <v>2053</v>
      </c>
      <c r="C1074" s="61" t="s">
        <v>23</v>
      </c>
      <c r="D1074" s="62" t="s">
        <v>303</v>
      </c>
      <c r="E1074" s="62" t="s">
        <v>1853</v>
      </c>
      <c r="F1074" s="63">
        <v>114</v>
      </c>
      <c r="G1074" s="62" t="s">
        <v>2033</v>
      </c>
      <c r="H1074" s="64" t="s">
        <v>1730</v>
      </c>
    </row>
    <row r="1075" spans="1:8" ht="15.75" customHeight="1" x14ac:dyDescent="0.25">
      <c r="A1075">
        <v>1944</v>
      </c>
      <c r="B1075" s="61" t="s">
        <v>2054</v>
      </c>
      <c r="C1075" s="61" t="s">
        <v>23</v>
      </c>
      <c r="D1075" s="62" t="s">
        <v>303</v>
      </c>
      <c r="E1075" s="62" t="s">
        <v>1853</v>
      </c>
      <c r="F1075" s="63">
        <v>115</v>
      </c>
      <c r="G1075" s="62" t="s">
        <v>2033</v>
      </c>
      <c r="H1075" s="64" t="s">
        <v>2055</v>
      </c>
    </row>
    <row r="1076" spans="1:8" ht="15.75" customHeight="1" x14ac:dyDescent="0.25">
      <c r="A1076">
        <v>1955</v>
      </c>
      <c r="B1076" s="61" t="s">
        <v>2056</v>
      </c>
      <c r="C1076" s="61" t="s">
        <v>23</v>
      </c>
      <c r="D1076" s="62" t="s">
        <v>303</v>
      </c>
      <c r="E1076" s="62" t="s">
        <v>1853</v>
      </c>
      <c r="F1076" s="63">
        <v>116</v>
      </c>
      <c r="G1076" s="62" t="s">
        <v>2033</v>
      </c>
      <c r="H1076" s="64" t="s">
        <v>822</v>
      </c>
    </row>
    <row r="1077" spans="1:8" ht="15.75" customHeight="1" x14ac:dyDescent="0.25">
      <c r="A1077">
        <v>1967</v>
      </c>
      <c r="B1077" s="61" t="s">
        <v>2057</v>
      </c>
      <c r="C1077" s="61" t="s">
        <v>23</v>
      </c>
      <c r="D1077" s="62" t="s">
        <v>303</v>
      </c>
      <c r="E1077" s="62" t="s">
        <v>1853</v>
      </c>
      <c r="F1077" s="63">
        <v>117</v>
      </c>
      <c r="G1077" s="62" t="s">
        <v>2033</v>
      </c>
      <c r="H1077" s="64" t="s">
        <v>2058</v>
      </c>
    </row>
    <row r="1078" spans="1:8" ht="15.75" customHeight="1" x14ac:dyDescent="0.25">
      <c r="A1078">
        <v>1977</v>
      </c>
      <c r="B1078" s="61" t="s">
        <v>2059</v>
      </c>
      <c r="C1078" s="61" t="s">
        <v>23</v>
      </c>
      <c r="D1078" s="62" t="s">
        <v>303</v>
      </c>
      <c r="E1078" s="62" t="s">
        <v>1853</v>
      </c>
      <c r="F1078" s="63">
        <v>118</v>
      </c>
      <c r="G1078" s="62" t="s">
        <v>2033</v>
      </c>
      <c r="H1078" s="64" t="s">
        <v>2060</v>
      </c>
    </row>
    <row r="1079" spans="1:8" ht="15.75" customHeight="1" x14ac:dyDescent="0.25">
      <c r="A1079">
        <v>1987</v>
      </c>
      <c r="B1079" s="61" t="s">
        <v>2061</v>
      </c>
      <c r="C1079" s="61" t="s">
        <v>23</v>
      </c>
      <c r="D1079" s="62" t="s">
        <v>303</v>
      </c>
      <c r="E1079" s="62" t="s">
        <v>1853</v>
      </c>
      <c r="F1079" s="63">
        <v>119</v>
      </c>
      <c r="G1079" s="62" t="s">
        <v>2033</v>
      </c>
      <c r="H1079" s="64" t="s">
        <v>2062</v>
      </c>
    </row>
    <row r="1080" spans="1:8" ht="15.75" customHeight="1" x14ac:dyDescent="0.25">
      <c r="A1080">
        <v>1997</v>
      </c>
      <c r="B1080" s="61" t="s">
        <v>2063</v>
      </c>
      <c r="C1080" s="61" t="s">
        <v>23</v>
      </c>
      <c r="D1080" s="62" t="s">
        <v>303</v>
      </c>
      <c r="E1080" s="62" t="s">
        <v>1853</v>
      </c>
      <c r="F1080" s="63">
        <v>120</v>
      </c>
      <c r="G1080" s="62" t="s">
        <v>2033</v>
      </c>
      <c r="H1080" s="64" t="s">
        <v>2064</v>
      </c>
    </row>
    <row r="1081" spans="1:8" ht="15.75" customHeight="1" x14ac:dyDescent="0.25">
      <c r="A1081">
        <v>2007</v>
      </c>
      <c r="B1081" s="61" t="s">
        <v>2065</v>
      </c>
      <c r="C1081" s="61" t="s">
        <v>23</v>
      </c>
      <c r="D1081" s="62" t="s">
        <v>303</v>
      </c>
      <c r="E1081" s="62" t="s">
        <v>1853</v>
      </c>
      <c r="F1081" s="63">
        <v>121</v>
      </c>
      <c r="G1081" s="62" t="s">
        <v>2033</v>
      </c>
      <c r="H1081" s="64" t="s">
        <v>2066</v>
      </c>
    </row>
    <row r="1082" spans="1:8" ht="15" customHeight="1" x14ac:dyDescent="0.25">
      <c r="A1082">
        <v>2017</v>
      </c>
      <c r="B1082" s="61" t="s">
        <v>2067</v>
      </c>
      <c r="C1082" s="61" t="s">
        <v>23</v>
      </c>
      <c r="D1082" s="62" t="s">
        <v>303</v>
      </c>
      <c r="E1082" s="62" t="s">
        <v>1853</v>
      </c>
      <c r="F1082" s="63">
        <v>122</v>
      </c>
      <c r="G1082" s="62" t="s">
        <v>2033</v>
      </c>
      <c r="H1082" s="64" t="s">
        <v>2068</v>
      </c>
    </row>
    <row r="1083" spans="1:8" ht="15.75" customHeight="1" x14ac:dyDescent="0.25">
      <c r="A1083">
        <v>2028</v>
      </c>
      <c r="B1083" s="61" t="s">
        <v>2069</v>
      </c>
      <c r="C1083" s="61" t="s">
        <v>23</v>
      </c>
      <c r="D1083" s="62" t="s">
        <v>303</v>
      </c>
      <c r="E1083" s="62" t="s">
        <v>1853</v>
      </c>
      <c r="F1083" s="63">
        <v>123</v>
      </c>
      <c r="G1083" s="62" t="s">
        <v>2033</v>
      </c>
      <c r="H1083" s="64" t="s">
        <v>2070</v>
      </c>
    </row>
    <row r="1084" spans="1:8" ht="15.75" customHeight="1" x14ac:dyDescent="0.25">
      <c r="A1084">
        <v>2039</v>
      </c>
      <c r="B1084" s="61" t="s">
        <v>2071</v>
      </c>
      <c r="C1084" s="61" t="s">
        <v>23</v>
      </c>
      <c r="D1084" s="62" t="s">
        <v>303</v>
      </c>
      <c r="E1084" s="62" t="s">
        <v>1853</v>
      </c>
      <c r="F1084" s="63">
        <v>124</v>
      </c>
      <c r="G1084" s="62" t="s">
        <v>2033</v>
      </c>
      <c r="H1084" s="64" t="s">
        <v>1821</v>
      </c>
    </row>
    <row r="1085" spans="1:8" ht="15.75" customHeight="1" x14ac:dyDescent="0.25">
      <c r="A1085">
        <v>2050</v>
      </c>
      <c r="B1085" s="61" t="s">
        <v>2072</v>
      </c>
      <c r="C1085" s="61" t="s">
        <v>23</v>
      </c>
      <c r="D1085" s="62" t="s">
        <v>303</v>
      </c>
      <c r="E1085" s="62" t="s">
        <v>1853</v>
      </c>
      <c r="F1085" s="63">
        <v>125</v>
      </c>
      <c r="G1085" s="62" t="s">
        <v>2033</v>
      </c>
      <c r="H1085" s="64" t="s">
        <v>2073</v>
      </c>
    </row>
    <row r="1086" spans="1:8" ht="15.75" customHeight="1" x14ac:dyDescent="0.25">
      <c r="A1086">
        <v>2060</v>
      </c>
      <c r="B1086" s="61" t="s">
        <v>2074</v>
      </c>
      <c r="C1086" s="61" t="s">
        <v>23</v>
      </c>
      <c r="D1086" s="62" t="s">
        <v>303</v>
      </c>
      <c r="E1086" s="62" t="s">
        <v>1853</v>
      </c>
      <c r="F1086" s="63">
        <v>126</v>
      </c>
      <c r="G1086" s="62" t="s">
        <v>2033</v>
      </c>
      <c r="H1086" s="64" t="s">
        <v>2075</v>
      </c>
    </row>
    <row r="1087" spans="1:8" ht="15.75" customHeight="1" x14ac:dyDescent="0.25">
      <c r="A1087">
        <v>2071</v>
      </c>
      <c r="B1087" s="61" t="s">
        <v>2076</v>
      </c>
      <c r="C1087" s="61" t="s">
        <v>23</v>
      </c>
      <c r="D1087" s="62" t="s">
        <v>303</v>
      </c>
      <c r="E1087" s="62" t="s">
        <v>1853</v>
      </c>
      <c r="F1087" s="63">
        <v>127</v>
      </c>
      <c r="G1087" s="62" t="s">
        <v>2033</v>
      </c>
      <c r="H1087" s="64" t="s">
        <v>2077</v>
      </c>
    </row>
    <row r="1088" spans="1:8" ht="15.75" customHeight="1" x14ac:dyDescent="0.25">
      <c r="A1088">
        <v>2081</v>
      </c>
      <c r="B1088" s="61" t="s">
        <v>2078</v>
      </c>
      <c r="C1088" s="61" t="s">
        <v>23</v>
      </c>
      <c r="D1088" s="62" t="s">
        <v>303</v>
      </c>
      <c r="E1088" s="62" t="s">
        <v>1853</v>
      </c>
      <c r="F1088" s="63">
        <v>128</v>
      </c>
      <c r="G1088" s="62" t="s">
        <v>2033</v>
      </c>
      <c r="H1088" s="64" t="s">
        <v>2079</v>
      </c>
    </row>
    <row r="1089" spans="1:8" ht="15.75" customHeight="1" x14ac:dyDescent="0.25">
      <c r="A1089">
        <v>2092</v>
      </c>
      <c r="B1089" s="61" t="s">
        <v>2080</v>
      </c>
      <c r="C1089" s="61" t="s">
        <v>23</v>
      </c>
      <c r="D1089" s="62" t="s">
        <v>303</v>
      </c>
      <c r="E1089" s="62" t="s">
        <v>1853</v>
      </c>
      <c r="F1089" s="63">
        <v>129</v>
      </c>
      <c r="G1089" s="62" t="s">
        <v>2033</v>
      </c>
      <c r="H1089" s="64" t="s">
        <v>2062</v>
      </c>
    </row>
    <row r="1090" spans="1:8" ht="15.75" customHeight="1" x14ac:dyDescent="0.25">
      <c r="A1090">
        <v>2102</v>
      </c>
      <c r="B1090" s="61" t="s">
        <v>2081</v>
      </c>
      <c r="C1090" s="61" t="s">
        <v>23</v>
      </c>
      <c r="D1090" s="62" t="s">
        <v>303</v>
      </c>
      <c r="E1090" s="62" t="s">
        <v>1853</v>
      </c>
      <c r="F1090" s="63">
        <v>130</v>
      </c>
      <c r="G1090" s="62" t="s">
        <v>2033</v>
      </c>
      <c r="H1090" s="64" t="s">
        <v>182</v>
      </c>
    </row>
    <row r="1091" spans="1:8" ht="15.75" customHeight="1" x14ac:dyDescent="0.25">
      <c r="A1091">
        <v>2113</v>
      </c>
      <c r="B1091" s="61" t="s">
        <v>2082</v>
      </c>
      <c r="C1091" s="61" t="s">
        <v>23</v>
      </c>
      <c r="D1091" s="62" t="s">
        <v>303</v>
      </c>
      <c r="E1091" s="62" t="s">
        <v>1853</v>
      </c>
      <c r="F1091" s="63">
        <v>131</v>
      </c>
      <c r="G1091" s="62" t="s">
        <v>2033</v>
      </c>
      <c r="H1091" s="64" t="s">
        <v>793</v>
      </c>
    </row>
    <row r="1092" spans="1:8" ht="15.75" customHeight="1" x14ac:dyDescent="0.25">
      <c r="A1092">
        <v>2124</v>
      </c>
      <c r="B1092" s="61" t="s">
        <v>2083</v>
      </c>
      <c r="C1092" s="61" t="s">
        <v>23</v>
      </c>
      <c r="D1092" s="62" t="s">
        <v>303</v>
      </c>
      <c r="E1092" s="62" t="s">
        <v>1853</v>
      </c>
      <c r="F1092" s="63">
        <v>132</v>
      </c>
      <c r="G1092" s="62" t="s">
        <v>2033</v>
      </c>
      <c r="H1092" s="64" t="s">
        <v>2084</v>
      </c>
    </row>
    <row r="1093" spans="1:8" ht="15.75" customHeight="1" x14ac:dyDescent="0.25">
      <c r="A1093">
        <v>2135</v>
      </c>
      <c r="B1093" s="61" t="s">
        <v>2085</v>
      </c>
      <c r="C1093" s="61" t="s">
        <v>23</v>
      </c>
      <c r="D1093" s="62" t="s">
        <v>303</v>
      </c>
      <c r="E1093" s="62" t="s">
        <v>1853</v>
      </c>
      <c r="F1093" s="63">
        <v>133</v>
      </c>
      <c r="G1093" s="62" t="s">
        <v>2033</v>
      </c>
      <c r="H1093" s="64" t="s">
        <v>1785</v>
      </c>
    </row>
    <row r="1094" spans="1:8" ht="15.75" customHeight="1" x14ac:dyDescent="0.25">
      <c r="A1094">
        <v>2146</v>
      </c>
      <c r="B1094" s="61" t="s">
        <v>2086</v>
      </c>
      <c r="C1094" s="61" t="s">
        <v>23</v>
      </c>
      <c r="D1094" s="62" t="s">
        <v>303</v>
      </c>
      <c r="E1094" s="62" t="s">
        <v>1853</v>
      </c>
      <c r="F1094" s="63">
        <v>134</v>
      </c>
      <c r="G1094" s="62" t="s">
        <v>2033</v>
      </c>
      <c r="H1094" s="64" t="s">
        <v>872</v>
      </c>
    </row>
    <row r="1095" spans="1:8" ht="15.75" customHeight="1" x14ac:dyDescent="0.25">
      <c r="A1095">
        <v>2157</v>
      </c>
      <c r="B1095" s="61" t="s">
        <v>2087</v>
      </c>
      <c r="C1095" s="61" t="s">
        <v>23</v>
      </c>
      <c r="D1095" s="62" t="s">
        <v>303</v>
      </c>
      <c r="E1095" s="62" t="s">
        <v>1853</v>
      </c>
      <c r="F1095" s="63">
        <v>135</v>
      </c>
      <c r="G1095" s="62" t="s">
        <v>2033</v>
      </c>
      <c r="H1095" s="64" t="s">
        <v>2066</v>
      </c>
    </row>
    <row r="1096" spans="1:8" ht="15.75" customHeight="1" x14ac:dyDescent="0.25">
      <c r="A1096">
        <v>2168</v>
      </c>
      <c r="B1096" s="61" t="s">
        <v>2088</v>
      </c>
      <c r="C1096" s="61" t="s">
        <v>23</v>
      </c>
      <c r="D1096" s="62" t="s">
        <v>303</v>
      </c>
      <c r="E1096" s="62" t="s">
        <v>1853</v>
      </c>
      <c r="F1096" s="63">
        <v>136</v>
      </c>
      <c r="G1096" s="62" t="s">
        <v>2033</v>
      </c>
      <c r="H1096" s="64" t="s">
        <v>2089</v>
      </c>
    </row>
    <row r="1097" spans="1:8" ht="15.75" customHeight="1" x14ac:dyDescent="0.25">
      <c r="A1097">
        <v>2180</v>
      </c>
      <c r="B1097" s="61" t="s">
        <v>2090</v>
      </c>
      <c r="C1097" s="61" t="s">
        <v>23</v>
      </c>
      <c r="D1097" s="62" t="s">
        <v>303</v>
      </c>
      <c r="E1097" s="62" t="s">
        <v>1853</v>
      </c>
      <c r="F1097" s="63">
        <v>137</v>
      </c>
      <c r="G1097" s="62" t="s">
        <v>2033</v>
      </c>
      <c r="H1097" s="64" t="s">
        <v>963</v>
      </c>
    </row>
    <row r="1098" spans="1:8" ht="15.75" customHeight="1" x14ac:dyDescent="0.25">
      <c r="A1098">
        <v>2206</v>
      </c>
      <c r="B1098" s="61" t="s">
        <v>2091</v>
      </c>
      <c r="C1098" s="61" t="s">
        <v>23</v>
      </c>
      <c r="D1098" s="62" t="s">
        <v>71</v>
      </c>
      <c r="E1098" s="62" t="s">
        <v>1853</v>
      </c>
      <c r="F1098" s="63">
        <v>138</v>
      </c>
      <c r="G1098" s="62" t="s">
        <v>2092</v>
      </c>
      <c r="H1098" s="64" t="s">
        <v>2093</v>
      </c>
    </row>
    <row r="1099" spans="1:8" ht="15.75" customHeight="1" x14ac:dyDescent="0.25">
      <c r="A1099">
        <v>2214</v>
      </c>
      <c r="B1099" s="61" t="s">
        <v>2094</v>
      </c>
      <c r="C1099" s="61" t="s">
        <v>23</v>
      </c>
      <c r="D1099" s="62" t="s">
        <v>71</v>
      </c>
      <c r="E1099" s="62" t="s">
        <v>1853</v>
      </c>
      <c r="F1099" s="63">
        <v>139</v>
      </c>
      <c r="G1099" s="62" t="s">
        <v>2092</v>
      </c>
      <c r="H1099" s="64" t="s">
        <v>2095</v>
      </c>
    </row>
    <row r="1100" spans="1:8" ht="15.75" customHeight="1" x14ac:dyDescent="0.25">
      <c r="A1100">
        <v>2223</v>
      </c>
      <c r="B1100" s="61" t="s">
        <v>2096</v>
      </c>
      <c r="C1100" s="61" t="s">
        <v>23</v>
      </c>
      <c r="D1100" s="62" t="s">
        <v>71</v>
      </c>
      <c r="E1100" s="62" t="s">
        <v>1853</v>
      </c>
      <c r="F1100" s="63">
        <v>140</v>
      </c>
      <c r="G1100" s="62" t="s">
        <v>2092</v>
      </c>
      <c r="H1100" s="64" t="s">
        <v>787</v>
      </c>
    </row>
    <row r="1101" spans="1:8" ht="15.75" customHeight="1" x14ac:dyDescent="0.25">
      <c r="A1101">
        <v>2234</v>
      </c>
      <c r="B1101" s="61" t="s">
        <v>2097</v>
      </c>
      <c r="C1101" s="61" t="s">
        <v>23</v>
      </c>
      <c r="D1101" s="62" t="s">
        <v>71</v>
      </c>
      <c r="E1101" s="62" t="s">
        <v>1853</v>
      </c>
      <c r="F1101" s="63">
        <v>141</v>
      </c>
      <c r="G1101" s="62" t="s">
        <v>2092</v>
      </c>
      <c r="H1101" s="64" t="s">
        <v>2098</v>
      </c>
    </row>
    <row r="1102" spans="1:8" ht="15.75" customHeight="1" x14ac:dyDescent="0.25">
      <c r="A1102">
        <v>2245</v>
      </c>
      <c r="B1102" s="61" t="s">
        <v>2099</v>
      </c>
      <c r="C1102" s="61" t="s">
        <v>23</v>
      </c>
      <c r="D1102" s="62" t="s">
        <v>71</v>
      </c>
      <c r="E1102" s="62" t="s">
        <v>1853</v>
      </c>
      <c r="F1102" s="63">
        <v>142</v>
      </c>
      <c r="G1102" s="62" t="s">
        <v>2092</v>
      </c>
      <c r="H1102" s="64" t="s">
        <v>2100</v>
      </c>
    </row>
    <row r="1103" spans="1:8" ht="15.75" customHeight="1" x14ac:dyDescent="0.25">
      <c r="A1103">
        <v>2256</v>
      </c>
      <c r="B1103" s="61" t="s">
        <v>2101</v>
      </c>
      <c r="C1103" s="61" t="s">
        <v>23</v>
      </c>
      <c r="D1103" s="62" t="s">
        <v>71</v>
      </c>
      <c r="E1103" s="62" t="s">
        <v>1853</v>
      </c>
      <c r="F1103" s="63">
        <v>143</v>
      </c>
      <c r="G1103" s="62" t="s">
        <v>2092</v>
      </c>
      <c r="H1103" s="64" t="s">
        <v>1647</v>
      </c>
    </row>
    <row r="1104" spans="1:8" ht="15.75" customHeight="1" x14ac:dyDescent="0.25">
      <c r="A1104">
        <v>2268</v>
      </c>
      <c r="B1104" s="61" t="s">
        <v>2102</v>
      </c>
      <c r="C1104" s="61" t="s">
        <v>23</v>
      </c>
      <c r="D1104" s="62" t="s">
        <v>71</v>
      </c>
      <c r="E1104" s="62" t="s">
        <v>1853</v>
      </c>
      <c r="F1104" s="63">
        <v>144</v>
      </c>
      <c r="G1104" s="62" t="s">
        <v>2092</v>
      </c>
      <c r="H1104" s="64" t="s">
        <v>2103</v>
      </c>
    </row>
    <row r="1105" spans="1:8" ht="15.75" customHeight="1" x14ac:dyDescent="0.25">
      <c r="A1105">
        <v>2280</v>
      </c>
      <c r="B1105" s="61" t="s">
        <v>2104</v>
      </c>
      <c r="C1105" s="61" t="s">
        <v>23</v>
      </c>
      <c r="D1105" s="62" t="s">
        <v>71</v>
      </c>
      <c r="E1105" s="62" t="s">
        <v>1853</v>
      </c>
      <c r="F1105" s="63">
        <v>145</v>
      </c>
      <c r="G1105" s="62" t="s">
        <v>2092</v>
      </c>
      <c r="H1105" s="64" t="s">
        <v>2105</v>
      </c>
    </row>
    <row r="1106" spans="1:8" ht="15" customHeight="1" x14ac:dyDescent="0.25">
      <c r="A1106">
        <v>2291</v>
      </c>
      <c r="B1106" s="61" t="s">
        <v>2106</v>
      </c>
      <c r="C1106" s="61" t="s">
        <v>23</v>
      </c>
      <c r="D1106" s="62" t="s">
        <v>71</v>
      </c>
      <c r="E1106" s="62" t="s">
        <v>1853</v>
      </c>
      <c r="F1106" s="63">
        <v>146</v>
      </c>
      <c r="G1106" s="62" t="s">
        <v>2092</v>
      </c>
      <c r="H1106" s="64" t="s">
        <v>2107</v>
      </c>
    </row>
    <row r="1107" spans="1:8" ht="15.75" customHeight="1" x14ac:dyDescent="0.25">
      <c r="A1107">
        <v>2302</v>
      </c>
      <c r="B1107" s="61" t="s">
        <v>2108</v>
      </c>
      <c r="C1107" s="61" t="s">
        <v>23</v>
      </c>
      <c r="D1107" s="62" t="s">
        <v>71</v>
      </c>
      <c r="E1107" s="62" t="s">
        <v>1853</v>
      </c>
      <c r="F1107" s="63">
        <v>147</v>
      </c>
      <c r="G1107" s="62" t="s">
        <v>2092</v>
      </c>
      <c r="H1107" s="64" t="s">
        <v>615</v>
      </c>
    </row>
    <row r="1108" spans="1:8" ht="15.75" customHeight="1" x14ac:dyDescent="0.25">
      <c r="A1108">
        <v>2313</v>
      </c>
      <c r="B1108" s="61" t="s">
        <v>2109</v>
      </c>
      <c r="C1108" s="61" t="s">
        <v>23</v>
      </c>
      <c r="D1108" s="62" t="s">
        <v>71</v>
      </c>
      <c r="E1108" s="62" t="s">
        <v>1853</v>
      </c>
      <c r="F1108" s="63">
        <v>148</v>
      </c>
      <c r="G1108" s="62" t="s">
        <v>2092</v>
      </c>
      <c r="H1108" s="64" t="s">
        <v>1218</v>
      </c>
    </row>
    <row r="1109" spans="1:8" ht="15.75" customHeight="1" x14ac:dyDescent="0.25">
      <c r="A1109">
        <v>2324</v>
      </c>
      <c r="B1109" s="61" t="s">
        <v>2110</v>
      </c>
      <c r="C1109" s="61" t="s">
        <v>23</v>
      </c>
      <c r="D1109" s="62" t="s">
        <v>71</v>
      </c>
      <c r="E1109" s="62" t="s">
        <v>1853</v>
      </c>
      <c r="F1109" s="63">
        <v>149</v>
      </c>
      <c r="G1109" s="62" t="s">
        <v>2092</v>
      </c>
      <c r="H1109" s="64" t="s">
        <v>2111</v>
      </c>
    </row>
    <row r="1110" spans="1:8" ht="15.75" customHeight="1" x14ac:dyDescent="0.25">
      <c r="A1110">
        <v>2335</v>
      </c>
      <c r="B1110" s="61" t="s">
        <v>2112</v>
      </c>
      <c r="C1110" s="61" t="s">
        <v>23</v>
      </c>
      <c r="D1110" s="62" t="s">
        <v>71</v>
      </c>
      <c r="E1110" s="62" t="s">
        <v>1853</v>
      </c>
      <c r="F1110" s="63">
        <v>150</v>
      </c>
      <c r="G1110" s="62" t="s">
        <v>2092</v>
      </c>
      <c r="H1110" s="64" t="s">
        <v>2113</v>
      </c>
    </row>
    <row r="1111" spans="1:8" ht="15.75" customHeight="1" x14ac:dyDescent="0.25">
      <c r="A1111">
        <v>2346</v>
      </c>
      <c r="B1111" s="61" t="s">
        <v>2114</v>
      </c>
      <c r="C1111" s="61" t="s">
        <v>23</v>
      </c>
      <c r="D1111" s="62" t="s">
        <v>71</v>
      </c>
      <c r="E1111" s="62" t="s">
        <v>1853</v>
      </c>
      <c r="F1111" s="63">
        <v>151</v>
      </c>
      <c r="G1111" s="62" t="s">
        <v>2092</v>
      </c>
      <c r="H1111" s="64" t="s">
        <v>2115</v>
      </c>
    </row>
    <row r="1112" spans="1:8" ht="15.75" customHeight="1" x14ac:dyDescent="0.25">
      <c r="A1112">
        <v>2357</v>
      </c>
      <c r="B1112" s="61" t="s">
        <v>2116</v>
      </c>
      <c r="C1112" s="61" t="s">
        <v>23</v>
      </c>
      <c r="D1112" s="62" t="s">
        <v>71</v>
      </c>
      <c r="E1112" s="62" t="s">
        <v>1853</v>
      </c>
      <c r="F1112" s="63">
        <v>152</v>
      </c>
      <c r="G1112" s="62" t="s">
        <v>2092</v>
      </c>
      <c r="H1112" s="64" t="s">
        <v>655</v>
      </c>
    </row>
    <row r="1113" spans="1:8" ht="15.75" customHeight="1" x14ac:dyDescent="0.25">
      <c r="A1113">
        <v>2368</v>
      </c>
      <c r="B1113" s="61" t="s">
        <v>2117</v>
      </c>
      <c r="C1113" s="61" t="s">
        <v>23</v>
      </c>
      <c r="D1113" s="62" t="s">
        <v>71</v>
      </c>
      <c r="E1113" s="62" t="s">
        <v>1853</v>
      </c>
      <c r="F1113" s="63">
        <v>153</v>
      </c>
      <c r="G1113" s="62" t="s">
        <v>2092</v>
      </c>
      <c r="H1113" s="64" t="s">
        <v>553</v>
      </c>
    </row>
    <row r="1114" spans="1:8" ht="15.75" customHeight="1" x14ac:dyDescent="0.25">
      <c r="A1114">
        <v>2378</v>
      </c>
      <c r="B1114" s="61" t="s">
        <v>2118</v>
      </c>
      <c r="C1114" s="61" t="s">
        <v>23</v>
      </c>
      <c r="D1114" s="62" t="s">
        <v>71</v>
      </c>
      <c r="E1114" s="62" t="s">
        <v>1853</v>
      </c>
      <c r="F1114" s="63">
        <v>154</v>
      </c>
      <c r="G1114" s="62" t="s">
        <v>2092</v>
      </c>
      <c r="H1114" s="64" t="s">
        <v>497</v>
      </c>
    </row>
    <row r="1115" spans="1:8" ht="15.75" customHeight="1" x14ac:dyDescent="0.25">
      <c r="A1115">
        <v>2389</v>
      </c>
      <c r="B1115" s="61" t="s">
        <v>2119</v>
      </c>
      <c r="C1115" s="61" t="s">
        <v>23</v>
      </c>
      <c r="D1115" s="62" t="s">
        <v>71</v>
      </c>
      <c r="E1115" s="62" t="s">
        <v>1853</v>
      </c>
      <c r="F1115" s="63">
        <v>155</v>
      </c>
      <c r="G1115" s="62" t="s">
        <v>2092</v>
      </c>
      <c r="H1115" s="64" t="s">
        <v>2120</v>
      </c>
    </row>
    <row r="1116" spans="1:8" ht="15.75" customHeight="1" x14ac:dyDescent="0.25">
      <c r="A1116">
        <v>2400</v>
      </c>
      <c r="B1116" s="61" t="s">
        <v>2121</v>
      </c>
      <c r="C1116" s="61" t="s">
        <v>23</v>
      </c>
      <c r="D1116" s="62" t="s">
        <v>71</v>
      </c>
      <c r="E1116" s="62" t="s">
        <v>1853</v>
      </c>
      <c r="F1116" s="63">
        <v>156</v>
      </c>
      <c r="G1116" s="62" t="s">
        <v>2092</v>
      </c>
      <c r="H1116" s="64" t="s">
        <v>2122</v>
      </c>
    </row>
    <row r="1117" spans="1:8" ht="15.75" customHeight="1" x14ac:dyDescent="0.25">
      <c r="A1117">
        <v>2411</v>
      </c>
      <c r="B1117" s="61" t="s">
        <v>2123</v>
      </c>
      <c r="C1117" s="61" t="s">
        <v>23</v>
      </c>
      <c r="D1117" s="62" t="s">
        <v>71</v>
      </c>
      <c r="E1117" s="62" t="s">
        <v>1853</v>
      </c>
      <c r="F1117" s="63">
        <v>157</v>
      </c>
      <c r="G1117" s="62" t="s">
        <v>2092</v>
      </c>
      <c r="H1117" s="64" t="s">
        <v>238</v>
      </c>
    </row>
    <row r="1118" spans="1:8" ht="15.75" customHeight="1" x14ac:dyDescent="0.25">
      <c r="A1118">
        <v>2422</v>
      </c>
      <c r="B1118" s="61" t="s">
        <v>2124</v>
      </c>
      <c r="C1118" s="61" t="s">
        <v>23</v>
      </c>
      <c r="D1118" s="62" t="s">
        <v>71</v>
      </c>
      <c r="E1118" s="62" t="s">
        <v>1853</v>
      </c>
      <c r="F1118" s="63">
        <v>158</v>
      </c>
      <c r="G1118" s="62" t="s">
        <v>2092</v>
      </c>
      <c r="H1118" s="64" t="s">
        <v>329</v>
      </c>
    </row>
    <row r="1119" spans="1:8" ht="15.75" customHeight="1" x14ac:dyDescent="0.25">
      <c r="A1119">
        <v>2433</v>
      </c>
      <c r="B1119" s="61" t="s">
        <v>2125</v>
      </c>
      <c r="C1119" s="61" t="s">
        <v>23</v>
      </c>
      <c r="D1119" s="62" t="s">
        <v>71</v>
      </c>
      <c r="E1119" s="62" t="s">
        <v>1853</v>
      </c>
      <c r="F1119" s="63">
        <v>159</v>
      </c>
      <c r="G1119" s="62" t="s">
        <v>2092</v>
      </c>
      <c r="H1119" s="64" t="s">
        <v>2126</v>
      </c>
    </row>
    <row r="1120" spans="1:8" ht="15.75" customHeight="1" x14ac:dyDescent="0.25">
      <c r="A1120">
        <v>2443</v>
      </c>
      <c r="B1120" s="61" t="s">
        <v>2127</v>
      </c>
      <c r="C1120" s="61" t="s">
        <v>23</v>
      </c>
      <c r="D1120" s="62" t="s">
        <v>71</v>
      </c>
      <c r="E1120" s="62" t="s">
        <v>1853</v>
      </c>
      <c r="F1120" s="63">
        <v>160</v>
      </c>
      <c r="G1120" s="62" t="s">
        <v>2092</v>
      </c>
      <c r="H1120" s="64" t="s">
        <v>1755</v>
      </c>
    </row>
    <row r="1121" spans="1:8" ht="15.75" customHeight="1" x14ac:dyDescent="0.25">
      <c r="A1121">
        <v>2454</v>
      </c>
      <c r="B1121" s="61" t="s">
        <v>2128</v>
      </c>
      <c r="C1121" s="61" t="s">
        <v>23</v>
      </c>
      <c r="D1121" s="62" t="s">
        <v>71</v>
      </c>
      <c r="E1121" s="62" t="s">
        <v>1853</v>
      </c>
      <c r="F1121" s="63">
        <v>161</v>
      </c>
      <c r="G1121" s="62" t="s">
        <v>2092</v>
      </c>
      <c r="H1121" s="64" t="s">
        <v>601</v>
      </c>
    </row>
    <row r="1122" spans="1:8" ht="15.75" customHeight="1" x14ac:dyDescent="0.25">
      <c r="A1122">
        <v>649</v>
      </c>
      <c r="B1122" s="61" t="s">
        <v>2129</v>
      </c>
      <c r="C1122" s="61" t="s">
        <v>23</v>
      </c>
      <c r="D1122" s="62" t="s">
        <v>71</v>
      </c>
      <c r="E1122" s="62" t="s">
        <v>2130</v>
      </c>
      <c r="F1122" s="63">
        <v>1</v>
      </c>
      <c r="G1122" s="62" t="s">
        <v>2131</v>
      </c>
      <c r="H1122" s="64" t="s">
        <v>2132</v>
      </c>
    </row>
    <row r="1123" spans="1:8" ht="15.75" customHeight="1" x14ac:dyDescent="0.25">
      <c r="A1123">
        <v>661</v>
      </c>
      <c r="B1123" s="61" t="s">
        <v>2133</v>
      </c>
      <c r="C1123" s="61" t="s">
        <v>23</v>
      </c>
      <c r="D1123" s="62" t="s">
        <v>71</v>
      </c>
      <c r="E1123" s="62" t="s">
        <v>2130</v>
      </c>
      <c r="F1123" s="63">
        <v>2</v>
      </c>
      <c r="G1123" s="62" t="s">
        <v>2131</v>
      </c>
      <c r="H1123" s="64" t="s">
        <v>2134</v>
      </c>
    </row>
    <row r="1124" spans="1:8" ht="15.75" customHeight="1" x14ac:dyDescent="0.25">
      <c r="A1124">
        <v>672</v>
      </c>
      <c r="B1124" s="61" t="s">
        <v>2135</v>
      </c>
      <c r="C1124" s="61" t="s">
        <v>23</v>
      </c>
      <c r="D1124" s="62" t="s">
        <v>71</v>
      </c>
      <c r="E1124" s="62" t="s">
        <v>2130</v>
      </c>
      <c r="F1124" s="63">
        <v>3</v>
      </c>
      <c r="G1124" s="62" t="s">
        <v>2131</v>
      </c>
      <c r="H1124" s="64" t="s">
        <v>2136</v>
      </c>
    </row>
    <row r="1125" spans="1:8" ht="15.75" customHeight="1" x14ac:dyDescent="0.25">
      <c r="A1125">
        <v>683</v>
      </c>
      <c r="B1125" s="61" t="s">
        <v>2137</v>
      </c>
      <c r="C1125" s="61" t="s">
        <v>23</v>
      </c>
      <c r="D1125" s="62" t="s">
        <v>71</v>
      </c>
      <c r="E1125" s="62" t="s">
        <v>2130</v>
      </c>
      <c r="F1125" s="63">
        <v>4</v>
      </c>
      <c r="G1125" s="62" t="s">
        <v>2131</v>
      </c>
      <c r="H1125" s="64" t="s">
        <v>2138</v>
      </c>
    </row>
    <row r="1126" spans="1:8" ht="15.75" customHeight="1" x14ac:dyDescent="0.25">
      <c r="A1126">
        <v>694</v>
      </c>
      <c r="B1126" s="61" t="s">
        <v>2139</v>
      </c>
      <c r="C1126" s="61" t="s">
        <v>23</v>
      </c>
      <c r="D1126" s="62" t="s">
        <v>71</v>
      </c>
      <c r="E1126" s="62" t="s">
        <v>2130</v>
      </c>
      <c r="F1126" s="63">
        <v>5</v>
      </c>
      <c r="G1126" s="62" t="s">
        <v>2131</v>
      </c>
      <c r="H1126" s="64" t="s">
        <v>2140</v>
      </c>
    </row>
    <row r="1127" spans="1:8" ht="15.75" customHeight="1" x14ac:dyDescent="0.25">
      <c r="A1127">
        <v>705</v>
      </c>
      <c r="B1127" s="61" t="s">
        <v>2141</v>
      </c>
      <c r="C1127" s="61" t="s">
        <v>23</v>
      </c>
      <c r="D1127" s="62" t="s">
        <v>71</v>
      </c>
      <c r="E1127" s="62" t="s">
        <v>2130</v>
      </c>
      <c r="F1127" s="63">
        <v>6</v>
      </c>
      <c r="G1127" s="62" t="s">
        <v>2131</v>
      </c>
      <c r="H1127" s="64" t="s">
        <v>2142</v>
      </c>
    </row>
    <row r="1128" spans="1:8" ht="15.75" customHeight="1" x14ac:dyDescent="0.25">
      <c r="A1128">
        <v>716</v>
      </c>
      <c r="B1128" s="61" t="s">
        <v>2143</v>
      </c>
      <c r="C1128" s="61" t="s">
        <v>23</v>
      </c>
      <c r="D1128" s="62" t="s">
        <v>71</v>
      </c>
      <c r="E1128" s="62" t="s">
        <v>2130</v>
      </c>
      <c r="F1128" s="63">
        <v>7</v>
      </c>
      <c r="G1128" s="62" t="s">
        <v>2131</v>
      </c>
      <c r="H1128" s="64" t="s">
        <v>2144</v>
      </c>
    </row>
    <row r="1129" spans="1:8" ht="15.75" customHeight="1" x14ac:dyDescent="0.25">
      <c r="A1129">
        <v>727</v>
      </c>
      <c r="B1129" s="61" t="s">
        <v>2145</v>
      </c>
      <c r="C1129" s="61" t="s">
        <v>23</v>
      </c>
      <c r="D1129" s="62" t="s">
        <v>71</v>
      </c>
      <c r="E1129" s="62" t="s">
        <v>2130</v>
      </c>
      <c r="F1129" s="63">
        <v>8</v>
      </c>
      <c r="G1129" s="62" t="s">
        <v>2131</v>
      </c>
      <c r="H1129" s="64" t="s">
        <v>1250</v>
      </c>
    </row>
    <row r="1130" spans="1:8" ht="15.75" customHeight="1" x14ac:dyDescent="0.25">
      <c r="A1130">
        <v>737</v>
      </c>
      <c r="B1130" s="61" t="s">
        <v>2146</v>
      </c>
      <c r="C1130" s="61" t="s">
        <v>23</v>
      </c>
      <c r="D1130" s="62" t="s">
        <v>71</v>
      </c>
      <c r="E1130" s="62" t="s">
        <v>2130</v>
      </c>
      <c r="F1130" s="63">
        <v>9</v>
      </c>
      <c r="G1130" s="62" t="s">
        <v>2131</v>
      </c>
      <c r="H1130" s="64" t="s">
        <v>2147</v>
      </c>
    </row>
    <row r="1131" spans="1:8" ht="15" customHeight="1" x14ac:dyDescent="0.25">
      <c r="A1131">
        <v>748</v>
      </c>
      <c r="B1131" s="61" t="s">
        <v>2148</v>
      </c>
      <c r="C1131" s="61" t="s">
        <v>23</v>
      </c>
      <c r="D1131" s="62" t="s">
        <v>71</v>
      </c>
      <c r="E1131" s="62" t="s">
        <v>2130</v>
      </c>
      <c r="F1131" s="63">
        <v>10</v>
      </c>
      <c r="G1131" s="62" t="s">
        <v>2131</v>
      </c>
      <c r="H1131" s="64" t="s">
        <v>1244</v>
      </c>
    </row>
    <row r="1132" spans="1:8" ht="15.75" customHeight="1" x14ac:dyDescent="0.25">
      <c r="A1132">
        <v>759</v>
      </c>
      <c r="B1132" s="61" t="s">
        <v>2149</v>
      </c>
      <c r="C1132" s="61" t="s">
        <v>23</v>
      </c>
      <c r="D1132" s="62" t="s">
        <v>71</v>
      </c>
      <c r="E1132" s="62" t="s">
        <v>2130</v>
      </c>
      <c r="F1132" s="63">
        <v>11</v>
      </c>
      <c r="G1132" s="62" t="s">
        <v>2131</v>
      </c>
      <c r="H1132" s="64" t="s">
        <v>2150</v>
      </c>
    </row>
    <row r="1133" spans="1:8" ht="15.75" customHeight="1" x14ac:dyDescent="0.25">
      <c r="A1133">
        <v>770</v>
      </c>
      <c r="B1133" s="61" t="s">
        <v>2151</v>
      </c>
      <c r="C1133" s="61" t="s">
        <v>23</v>
      </c>
      <c r="D1133" s="62" t="s">
        <v>71</v>
      </c>
      <c r="E1133" s="62" t="s">
        <v>2130</v>
      </c>
      <c r="F1133" s="63">
        <v>12</v>
      </c>
      <c r="G1133" s="62" t="s">
        <v>2131</v>
      </c>
      <c r="H1133" s="64" t="s">
        <v>2152</v>
      </c>
    </row>
    <row r="1134" spans="1:8" ht="15.75" customHeight="1" x14ac:dyDescent="0.25">
      <c r="A1134">
        <v>781</v>
      </c>
      <c r="B1134" s="61" t="s">
        <v>2153</v>
      </c>
      <c r="C1134" s="61" t="s">
        <v>23</v>
      </c>
      <c r="D1134" s="62" t="s">
        <v>71</v>
      </c>
      <c r="E1134" s="62" t="s">
        <v>2130</v>
      </c>
      <c r="F1134" s="63">
        <v>13</v>
      </c>
      <c r="G1134" s="62" t="s">
        <v>2131</v>
      </c>
      <c r="H1134" s="64" t="s">
        <v>412</v>
      </c>
    </row>
    <row r="1135" spans="1:8" ht="15.75" customHeight="1" x14ac:dyDescent="0.25">
      <c r="A1135">
        <v>792</v>
      </c>
      <c r="B1135" s="61" t="s">
        <v>2154</v>
      </c>
      <c r="C1135" s="61" t="s">
        <v>23</v>
      </c>
      <c r="D1135" s="62" t="s">
        <v>71</v>
      </c>
      <c r="E1135" s="62" t="s">
        <v>2130</v>
      </c>
      <c r="F1135" s="63">
        <v>14</v>
      </c>
      <c r="G1135" s="62" t="s">
        <v>2131</v>
      </c>
      <c r="H1135" s="64" t="s">
        <v>1935</v>
      </c>
    </row>
    <row r="1136" spans="1:8" ht="15.75" customHeight="1" x14ac:dyDescent="0.25">
      <c r="A1136">
        <v>803</v>
      </c>
      <c r="B1136" s="61" t="s">
        <v>2155</v>
      </c>
      <c r="C1136" s="61" t="s">
        <v>23</v>
      </c>
      <c r="D1136" s="62" t="s">
        <v>71</v>
      </c>
      <c r="E1136" s="62" t="s">
        <v>2130</v>
      </c>
      <c r="F1136" s="63">
        <v>15</v>
      </c>
      <c r="G1136" s="62" t="s">
        <v>2131</v>
      </c>
      <c r="H1136" s="64" t="s">
        <v>2156</v>
      </c>
    </row>
    <row r="1137" spans="1:8" ht="15.75" customHeight="1" x14ac:dyDescent="0.25">
      <c r="A1137">
        <v>814</v>
      </c>
      <c r="B1137" s="61" t="s">
        <v>2157</v>
      </c>
      <c r="C1137" s="61" t="s">
        <v>23</v>
      </c>
      <c r="D1137" s="62" t="s">
        <v>71</v>
      </c>
      <c r="E1137" s="62" t="s">
        <v>2130</v>
      </c>
      <c r="F1137" s="63">
        <v>16</v>
      </c>
      <c r="G1137" s="62" t="s">
        <v>2131</v>
      </c>
      <c r="H1137" s="64" t="s">
        <v>2158</v>
      </c>
    </row>
    <row r="1138" spans="1:8" ht="15.75" customHeight="1" x14ac:dyDescent="0.25">
      <c r="A1138">
        <v>825</v>
      </c>
      <c r="B1138" s="61" t="s">
        <v>2159</v>
      </c>
      <c r="C1138" s="61" t="s">
        <v>23</v>
      </c>
      <c r="D1138" s="62" t="s">
        <v>71</v>
      </c>
      <c r="E1138" s="62" t="s">
        <v>2130</v>
      </c>
      <c r="F1138" s="63">
        <v>17</v>
      </c>
      <c r="G1138" s="62" t="s">
        <v>2131</v>
      </c>
      <c r="H1138" s="64" t="s">
        <v>2160</v>
      </c>
    </row>
    <row r="1139" spans="1:8" ht="15.75" customHeight="1" x14ac:dyDescent="0.25">
      <c r="A1139">
        <v>836</v>
      </c>
      <c r="B1139" s="61" t="s">
        <v>2161</v>
      </c>
      <c r="C1139" s="61" t="s">
        <v>23</v>
      </c>
      <c r="D1139" s="62" t="s">
        <v>71</v>
      </c>
      <c r="E1139" s="62" t="s">
        <v>2130</v>
      </c>
      <c r="F1139" s="63">
        <v>18</v>
      </c>
      <c r="G1139" s="62" t="s">
        <v>2131</v>
      </c>
      <c r="H1139" s="64" t="s">
        <v>2162</v>
      </c>
    </row>
    <row r="1140" spans="1:8" ht="15.75" customHeight="1" x14ac:dyDescent="0.25">
      <c r="A1140">
        <v>847</v>
      </c>
      <c r="B1140" s="61" t="s">
        <v>2163</v>
      </c>
      <c r="C1140" s="61" t="s">
        <v>23</v>
      </c>
      <c r="D1140" s="62" t="s">
        <v>71</v>
      </c>
      <c r="E1140" s="62" t="s">
        <v>2130</v>
      </c>
      <c r="F1140" s="63">
        <v>19</v>
      </c>
      <c r="G1140" s="62" t="s">
        <v>2131</v>
      </c>
      <c r="H1140" s="64" t="s">
        <v>2164</v>
      </c>
    </row>
    <row r="1141" spans="1:8" ht="15.75" customHeight="1" x14ac:dyDescent="0.25">
      <c r="A1141">
        <v>858</v>
      </c>
      <c r="B1141" s="61" t="s">
        <v>2165</v>
      </c>
      <c r="C1141" s="61" t="s">
        <v>23</v>
      </c>
      <c r="D1141" s="62" t="s">
        <v>71</v>
      </c>
      <c r="E1141" s="62" t="s">
        <v>2130</v>
      </c>
      <c r="F1141" s="63">
        <v>20</v>
      </c>
      <c r="G1141" s="62" t="s">
        <v>2131</v>
      </c>
      <c r="H1141" s="64" t="s">
        <v>2166</v>
      </c>
    </row>
    <row r="1142" spans="1:8" ht="15.75" customHeight="1" x14ac:dyDescent="0.25">
      <c r="A1142">
        <v>869</v>
      </c>
      <c r="B1142" s="61" t="s">
        <v>2167</v>
      </c>
      <c r="C1142" s="61" t="s">
        <v>23</v>
      </c>
      <c r="D1142" s="62" t="s">
        <v>71</v>
      </c>
      <c r="E1142" s="62" t="s">
        <v>2130</v>
      </c>
      <c r="F1142" s="63">
        <v>21</v>
      </c>
      <c r="G1142" s="62" t="s">
        <v>2131</v>
      </c>
      <c r="H1142" s="64" t="s">
        <v>2168</v>
      </c>
    </row>
    <row r="1143" spans="1:8" ht="15.75" customHeight="1" x14ac:dyDescent="0.25">
      <c r="A1143">
        <v>895</v>
      </c>
      <c r="B1143" s="61" t="s">
        <v>2169</v>
      </c>
      <c r="C1143" s="61" t="s">
        <v>23</v>
      </c>
      <c r="D1143" s="62" t="s">
        <v>303</v>
      </c>
      <c r="E1143" s="62" t="s">
        <v>2130</v>
      </c>
      <c r="F1143" s="63">
        <v>22</v>
      </c>
      <c r="G1143" s="62" t="s">
        <v>2170</v>
      </c>
      <c r="H1143" s="64" t="s">
        <v>2171</v>
      </c>
    </row>
    <row r="1144" spans="1:8" ht="15.75" customHeight="1" x14ac:dyDescent="0.25">
      <c r="A1144">
        <v>906</v>
      </c>
      <c r="B1144" s="61" t="s">
        <v>2172</v>
      </c>
      <c r="C1144" s="61" t="s">
        <v>23</v>
      </c>
      <c r="D1144" s="62" t="s">
        <v>303</v>
      </c>
      <c r="E1144" s="62" t="s">
        <v>2130</v>
      </c>
      <c r="F1144" s="63">
        <v>23</v>
      </c>
      <c r="G1144" s="62" t="s">
        <v>2170</v>
      </c>
      <c r="H1144" s="64" t="s">
        <v>2173</v>
      </c>
    </row>
    <row r="1145" spans="1:8" ht="15.75" customHeight="1" x14ac:dyDescent="0.25">
      <c r="A1145">
        <v>915</v>
      </c>
      <c r="B1145" s="61" t="s">
        <v>2174</v>
      </c>
      <c r="C1145" s="61" t="s">
        <v>23</v>
      </c>
      <c r="D1145" s="62" t="s">
        <v>303</v>
      </c>
      <c r="E1145" s="62" t="s">
        <v>2130</v>
      </c>
      <c r="F1145" s="63">
        <v>24</v>
      </c>
      <c r="G1145" s="62" t="s">
        <v>2170</v>
      </c>
      <c r="H1145" s="64" t="s">
        <v>2175</v>
      </c>
    </row>
    <row r="1146" spans="1:8" ht="15.75" customHeight="1" x14ac:dyDescent="0.25">
      <c r="A1146">
        <v>924</v>
      </c>
      <c r="B1146" s="61" t="s">
        <v>2176</v>
      </c>
      <c r="C1146" s="61" t="s">
        <v>23</v>
      </c>
      <c r="D1146" s="62" t="s">
        <v>303</v>
      </c>
      <c r="E1146" s="62" t="s">
        <v>2130</v>
      </c>
      <c r="F1146" s="63">
        <v>25</v>
      </c>
      <c r="G1146" s="62" t="s">
        <v>2170</v>
      </c>
      <c r="H1146" s="64" t="s">
        <v>1053</v>
      </c>
    </row>
    <row r="1147" spans="1:8" ht="15.75" customHeight="1" x14ac:dyDescent="0.25">
      <c r="A1147">
        <v>937</v>
      </c>
      <c r="B1147" s="61" t="s">
        <v>2177</v>
      </c>
      <c r="C1147" s="61" t="s">
        <v>23</v>
      </c>
      <c r="D1147" s="62" t="s">
        <v>303</v>
      </c>
      <c r="E1147" s="62" t="s">
        <v>2130</v>
      </c>
      <c r="F1147" s="63">
        <v>26</v>
      </c>
      <c r="G1147" s="62" t="s">
        <v>2170</v>
      </c>
      <c r="H1147" s="64" t="s">
        <v>2178</v>
      </c>
    </row>
    <row r="1148" spans="1:8" ht="15.75" customHeight="1" x14ac:dyDescent="0.25">
      <c r="A1148">
        <v>948</v>
      </c>
      <c r="B1148" s="61" t="s">
        <v>2179</v>
      </c>
      <c r="C1148" s="61" t="s">
        <v>23</v>
      </c>
      <c r="D1148" s="62" t="s">
        <v>303</v>
      </c>
      <c r="E1148" s="62" t="s">
        <v>2130</v>
      </c>
      <c r="F1148" s="63">
        <v>27</v>
      </c>
      <c r="G1148" s="62" t="s">
        <v>2170</v>
      </c>
      <c r="H1148" s="64" t="s">
        <v>2180</v>
      </c>
    </row>
    <row r="1149" spans="1:8" ht="15.75" customHeight="1" x14ac:dyDescent="0.25">
      <c r="A1149">
        <v>960</v>
      </c>
      <c r="B1149" s="61" t="s">
        <v>2181</v>
      </c>
      <c r="C1149" s="61" t="s">
        <v>23</v>
      </c>
      <c r="D1149" s="62" t="s">
        <v>303</v>
      </c>
      <c r="E1149" s="62" t="s">
        <v>2130</v>
      </c>
      <c r="F1149" s="63">
        <v>28</v>
      </c>
      <c r="G1149" s="62" t="s">
        <v>2170</v>
      </c>
      <c r="H1149" s="64" t="s">
        <v>2182</v>
      </c>
    </row>
    <row r="1150" spans="1:8" ht="15.75" customHeight="1" x14ac:dyDescent="0.25">
      <c r="A1150">
        <v>971</v>
      </c>
      <c r="B1150" s="61" t="s">
        <v>2183</v>
      </c>
      <c r="C1150" s="61" t="s">
        <v>23</v>
      </c>
      <c r="D1150" s="62" t="s">
        <v>303</v>
      </c>
      <c r="E1150" s="62" t="s">
        <v>2130</v>
      </c>
      <c r="F1150" s="63">
        <v>29</v>
      </c>
      <c r="G1150" s="62" t="s">
        <v>2170</v>
      </c>
      <c r="H1150" s="64" t="s">
        <v>2184</v>
      </c>
    </row>
    <row r="1151" spans="1:8" ht="15.75" customHeight="1" x14ac:dyDescent="0.25">
      <c r="A1151">
        <v>982</v>
      </c>
      <c r="B1151" s="61" t="s">
        <v>2185</v>
      </c>
      <c r="C1151" s="61" t="s">
        <v>23</v>
      </c>
      <c r="D1151" s="62" t="s">
        <v>303</v>
      </c>
      <c r="E1151" s="62" t="s">
        <v>2130</v>
      </c>
      <c r="F1151" s="63">
        <v>30</v>
      </c>
      <c r="G1151" s="62" t="s">
        <v>2170</v>
      </c>
      <c r="H1151" s="64" t="s">
        <v>2186</v>
      </c>
    </row>
    <row r="1152" spans="1:8" ht="15.75" customHeight="1" x14ac:dyDescent="0.25">
      <c r="A1152">
        <v>994</v>
      </c>
      <c r="B1152" s="61" t="s">
        <v>2187</v>
      </c>
      <c r="C1152" s="61" t="s">
        <v>23</v>
      </c>
      <c r="D1152" s="62" t="s">
        <v>303</v>
      </c>
      <c r="E1152" s="62" t="s">
        <v>2130</v>
      </c>
      <c r="F1152" s="63">
        <v>31</v>
      </c>
      <c r="G1152" s="62" t="s">
        <v>2170</v>
      </c>
      <c r="H1152" s="64" t="s">
        <v>2188</v>
      </c>
    </row>
    <row r="1153" spans="1:8" ht="15.75" customHeight="1" x14ac:dyDescent="0.25">
      <c r="A1153">
        <v>1008</v>
      </c>
      <c r="B1153" s="61" t="s">
        <v>2189</v>
      </c>
      <c r="C1153" s="61" t="s">
        <v>23</v>
      </c>
      <c r="D1153" s="62" t="s">
        <v>303</v>
      </c>
      <c r="E1153" s="62" t="s">
        <v>2130</v>
      </c>
      <c r="F1153" s="63">
        <v>32</v>
      </c>
      <c r="G1153" s="62" t="s">
        <v>2170</v>
      </c>
      <c r="H1153" s="64" t="s">
        <v>2190</v>
      </c>
    </row>
    <row r="1154" spans="1:8" ht="15.75" customHeight="1" x14ac:dyDescent="0.25">
      <c r="A1154">
        <v>1015</v>
      </c>
      <c r="B1154" s="61" t="s">
        <v>2191</v>
      </c>
      <c r="C1154" s="61" t="s">
        <v>23</v>
      </c>
      <c r="D1154" s="62" t="s">
        <v>303</v>
      </c>
      <c r="E1154" s="62" t="s">
        <v>2130</v>
      </c>
      <c r="F1154" s="63">
        <v>33</v>
      </c>
      <c r="G1154" s="62" t="s">
        <v>2170</v>
      </c>
      <c r="H1154" s="64" t="s">
        <v>2192</v>
      </c>
    </row>
    <row r="1155" spans="1:8" ht="15.75" customHeight="1" x14ac:dyDescent="0.25">
      <c r="A1155">
        <v>1025</v>
      </c>
      <c r="B1155" s="61" t="s">
        <v>2193</v>
      </c>
      <c r="C1155" s="61" t="s">
        <v>23</v>
      </c>
      <c r="D1155" s="62" t="s">
        <v>303</v>
      </c>
      <c r="E1155" s="62" t="s">
        <v>2130</v>
      </c>
      <c r="F1155" s="63">
        <v>34</v>
      </c>
      <c r="G1155" s="62" t="s">
        <v>2170</v>
      </c>
      <c r="H1155" s="64" t="s">
        <v>2194</v>
      </c>
    </row>
    <row r="1156" spans="1:8" ht="15" customHeight="1" x14ac:dyDescent="0.25">
      <c r="A1156">
        <v>1036</v>
      </c>
      <c r="B1156" s="61" t="s">
        <v>2195</v>
      </c>
      <c r="C1156" s="61" t="s">
        <v>23</v>
      </c>
      <c r="D1156" s="62" t="s">
        <v>303</v>
      </c>
      <c r="E1156" s="62" t="s">
        <v>2130</v>
      </c>
      <c r="F1156" s="63">
        <v>35</v>
      </c>
      <c r="G1156" s="62" t="s">
        <v>2170</v>
      </c>
      <c r="H1156" s="64" t="s">
        <v>2196</v>
      </c>
    </row>
    <row r="1157" spans="1:8" ht="15.75" customHeight="1" x14ac:dyDescent="0.25">
      <c r="A1157">
        <v>1047</v>
      </c>
      <c r="B1157" s="61" t="s">
        <v>2197</v>
      </c>
      <c r="C1157" s="61" t="s">
        <v>23</v>
      </c>
      <c r="D1157" s="62" t="s">
        <v>303</v>
      </c>
      <c r="E1157" s="62" t="s">
        <v>2130</v>
      </c>
      <c r="F1157" s="63">
        <v>36</v>
      </c>
      <c r="G1157" s="62" t="s">
        <v>2170</v>
      </c>
      <c r="H1157" s="64" t="s">
        <v>2198</v>
      </c>
    </row>
    <row r="1158" spans="1:8" ht="15.75" customHeight="1" x14ac:dyDescent="0.25">
      <c r="A1158">
        <v>1063</v>
      </c>
      <c r="B1158" s="61" t="s">
        <v>2199</v>
      </c>
      <c r="C1158" s="61" t="s">
        <v>23</v>
      </c>
      <c r="D1158" s="62" t="s">
        <v>303</v>
      </c>
      <c r="E1158" s="62" t="s">
        <v>2130</v>
      </c>
      <c r="F1158" s="63">
        <v>37</v>
      </c>
      <c r="G1158" s="62" t="s">
        <v>2170</v>
      </c>
      <c r="H1158" s="64" t="s">
        <v>2200</v>
      </c>
    </row>
    <row r="1159" spans="1:8" ht="15.75" customHeight="1" x14ac:dyDescent="0.25">
      <c r="A1159">
        <v>1074</v>
      </c>
      <c r="B1159" s="61" t="s">
        <v>2201</v>
      </c>
      <c r="C1159" s="61" t="s">
        <v>23</v>
      </c>
      <c r="D1159" s="62" t="s">
        <v>303</v>
      </c>
      <c r="E1159" s="62" t="s">
        <v>2130</v>
      </c>
      <c r="F1159" s="63">
        <v>38</v>
      </c>
      <c r="G1159" s="62" t="s">
        <v>2170</v>
      </c>
      <c r="H1159" s="64" t="s">
        <v>2202</v>
      </c>
    </row>
    <row r="1160" spans="1:8" ht="15.75" customHeight="1" x14ac:dyDescent="0.25">
      <c r="A1160">
        <v>1085</v>
      </c>
      <c r="B1160" s="61" t="s">
        <v>2203</v>
      </c>
      <c r="C1160" s="61" t="s">
        <v>23</v>
      </c>
      <c r="D1160" s="62" t="s">
        <v>303</v>
      </c>
      <c r="E1160" s="62" t="s">
        <v>2130</v>
      </c>
      <c r="F1160" s="63">
        <v>39</v>
      </c>
      <c r="G1160" s="62" t="s">
        <v>2170</v>
      </c>
      <c r="H1160" s="64" t="s">
        <v>2204</v>
      </c>
    </row>
    <row r="1161" spans="1:8" ht="15.75" customHeight="1" x14ac:dyDescent="0.25">
      <c r="A1161">
        <v>1096</v>
      </c>
      <c r="B1161" s="61" t="s">
        <v>2205</v>
      </c>
      <c r="C1161" s="61" t="s">
        <v>23</v>
      </c>
      <c r="D1161" s="62" t="s">
        <v>303</v>
      </c>
      <c r="E1161" s="62" t="s">
        <v>2130</v>
      </c>
      <c r="F1161" s="63">
        <v>40</v>
      </c>
      <c r="G1161" s="62" t="s">
        <v>2170</v>
      </c>
      <c r="H1161" s="64" t="s">
        <v>2206</v>
      </c>
    </row>
    <row r="1162" spans="1:8" ht="15.75" customHeight="1" x14ac:dyDescent="0.25">
      <c r="A1162">
        <v>1107</v>
      </c>
      <c r="B1162" s="61" t="s">
        <v>2207</v>
      </c>
      <c r="C1162" s="61" t="s">
        <v>23</v>
      </c>
      <c r="D1162" s="62" t="s">
        <v>303</v>
      </c>
      <c r="E1162" s="62" t="s">
        <v>2130</v>
      </c>
      <c r="F1162" s="63">
        <v>41</v>
      </c>
      <c r="G1162" s="62" t="s">
        <v>2170</v>
      </c>
      <c r="H1162" s="64" t="s">
        <v>2208</v>
      </c>
    </row>
    <row r="1163" spans="1:8" ht="15.75" customHeight="1" x14ac:dyDescent="0.25">
      <c r="A1163">
        <v>1120</v>
      </c>
      <c r="B1163" s="61" t="s">
        <v>2209</v>
      </c>
      <c r="C1163" s="61" t="s">
        <v>23</v>
      </c>
      <c r="D1163" s="62" t="s">
        <v>303</v>
      </c>
      <c r="E1163" s="62" t="s">
        <v>2130</v>
      </c>
      <c r="F1163" s="63">
        <v>42</v>
      </c>
      <c r="G1163" s="62" t="s">
        <v>2170</v>
      </c>
      <c r="H1163" s="64" t="s">
        <v>2210</v>
      </c>
    </row>
    <row r="1164" spans="1:8" ht="15.75" customHeight="1" x14ac:dyDescent="0.25">
      <c r="A1164">
        <v>1131</v>
      </c>
      <c r="B1164" s="61" t="s">
        <v>2211</v>
      </c>
      <c r="C1164" s="61" t="s">
        <v>23</v>
      </c>
      <c r="D1164" s="62" t="s">
        <v>303</v>
      </c>
      <c r="E1164" s="62" t="s">
        <v>2130</v>
      </c>
      <c r="F1164" s="63">
        <v>43</v>
      </c>
      <c r="G1164" s="62" t="s">
        <v>2170</v>
      </c>
      <c r="H1164" s="64" t="s">
        <v>999</v>
      </c>
    </row>
    <row r="1165" spans="1:8" ht="15.75" customHeight="1" x14ac:dyDescent="0.25">
      <c r="A1165">
        <v>1142</v>
      </c>
      <c r="B1165" s="61" t="s">
        <v>2212</v>
      </c>
      <c r="C1165" s="61" t="s">
        <v>23</v>
      </c>
      <c r="D1165" s="62" t="s">
        <v>303</v>
      </c>
      <c r="E1165" s="62" t="s">
        <v>2130</v>
      </c>
      <c r="F1165" s="63">
        <v>44</v>
      </c>
      <c r="G1165" s="62" t="s">
        <v>2170</v>
      </c>
      <c r="H1165" s="64" t="s">
        <v>2213</v>
      </c>
    </row>
    <row r="1166" spans="1:8" ht="15.75" customHeight="1" x14ac:dyDescent="0.25">
      <c r="A1166">
        <v>1153</v>
      </c>
      <c r="B1166" s="61" t="s">
        <v>2214</v>
      </c>
      <c r="C1166" s="61" t="s">
        <v>23</v>
      </c>
      <c r="D1166" s="62" t="s">
        <v>303</v>
      </c>
      <c r="E1166" s="62" t="s">
        <v>2130</v>
      </c>
      <c r="F1166" s="63">
        <v>45</v>
      </c>
      <c r="G1166" s="62" t="s">
        <v>2170</v>
      </c>
      <c r="H1166" s="64" t="s">
        <v>587</v>
      </c>
    </row>
    <row r="1167" spans="1:8" ht="15.75" customHeight="1" x14ac:dyDescent="0.25">
      <c r="A1167">
        <v>1164</v>
      </c>
      <c r="B1167" s="61" t="s">
        <v>2215</v>
      </c>
      <c r="C1167" s="61" t="s">
        <v>23</v>
      </c>
      <c r="D1167" s="62" t="s">
        <v>303</v>
      </c>
      <c r="E1167" s="62" t="s">
        <v>2130</v>
      </c>
      <c r="F1167" s="63">
        <v>46</v>
      </c>
      <c r="G1167" s="62" t="s">
        <v>2170</v>
      </c>
      <c r="H1167" s="64" t="s">
        <v>1037</v>
      </c>
    </row>
    <row r="1168" spans="1:8" ht="15.75" customHeight="1" x14ac:dyDescent="0.25">
      <c r="A1168">
        <v>1178</v>
      </c>
      <c r="B1168" s="61" t="s">
        <v>2216</v>
      </c>
      <c r="C1168" s="61" t="s">
        <v>23</v>
      </c>
      <c r="D1168" s="62" t="s">
        <v>303</v>
      </c>
      <c r="E1168" s="62" t="s">
        <v>2130</v>
      </c>
      <c r="F1168" s="63">
        <v>47</v>
      </c>
      <c r="G1168" s="62" t="s">
        <v>2170</v>
      </c>
      <c r="H1168" s="64" t="s">
        <v>434</v>
      </c>
    </row>
    <row r="1169" spans="1:8" ht="15.75" customHeight="1" x14ac:dyDescent="0.25">
      <c r="A1169">
        <v>1188</v>
      </c>
      <c r="B1169" s="61" t="s">
        <v>2217</v>
      </c>
      <c r="C1169" s="61" t="s">
        <v>23</v>
      </c>
      <c r="D1169" s="62" t="s">
        <v>303</v>
      </c>
      <c r="E1169" s="62" t="s">
        <v>2130</v>
      </c>
      <c r="F1169" s="63">
        <v>48</v>
      </c>
      <c r="G1169" s="62" t="s">
        <v>2170</v>
      </c>
      <c r="H1169" s="64" t="s">
        <v>2218</v>
      </c>
    </row>
    <row r="1170" spans="1:8" ht="15.75" customHeight="1" x14ac:dyDescent="0.25">
      <c r="A1170">
        <v>1197</v>
      </c>
      <c r="B1170" s="61" t="s">
        <v>2219</v>
      </c>
      <c r="C1170" s="61" t="s">
        <v>23</v>
      </c>
      <c r="D1170" s="62" t="s">
        <v>303</v>
      </c>
      <c r="E1170" s="62" t="s">
        <v>2130</v>
      </c>
      <c r="F1170" s="63">
        <v>49</v>
      </c>
      <c r="G1170" s="62" t="s">
        <v>2170</v>
      </c>
      <c r="H1170" s="64" t="s">
        <v>2220</v>
      </c>
    </row>
    <row r="1171" spans="1:8" ht="15.75" customHeight="1" x14ac:dyDescent="0.25">
      <c r="A1171">
        <v>1222</v>
      </c>
      <c r="B1171" s="61" t="s">
        <v>2221</v>
      </c>
      <c r="C1171" s="61" t="s">
        <v>23</v>
      </c>
      <c r="D1171" s="62" t="s">
        <v>576</v>
      </c>
      <c r="E1171" s="62" t="s">
        <v>2130</v>
      </c>
      <c r="F1171" s="63">
        <v>50</v>
      </c>
      <c r="G1171" s="62" t="s">
        <v>2222</v>
      </c>
      <c r="H1171" s="64" t="s">
        <v>2223</v>
      </c>
    </row>
    <row r="1172" spans="1:8" ht="15.75" customHeight="1" x14ac:dyDescent="0.25">
      <c r="A1172">
        <v>1233</v>
      </c>
      <c r="B1172" s="61" t="s">
        <v>2224</v>
      </c>
      <c r="C1172" s="61" t="s">
        <v>23</v>
      </c>
      <c r="D1172" s="62" t="s">
        <v>576</v>
      </c>
      <c r="E1172" s="62" t="s">
        <v>2130</v>
      </c>
      <c r="F1172" s="63">
        <v>51</v>
      </c>
      <c r="G1172" s="62" t="s">
        <v>2222</v>
      </c>
      <c r="H1172" s="64" t="s">
        <v>2225</v>
      </c>
    </row>
    <row r="1173" spans="1:8" ht="15.75" customHeight="1" x14ac:dyDescent="0.25">
      <c r="A1173">
        <v>1244</v>
      </c>
      <c r="B1173" s="61" t="s">
        <v>2226</v>
      </c>
      <c r="C1173" s="61" t="s">
        <v>23</v>
      </c>
      <c r="D1173" s="62" t="s">
        <v>576</v>
      </c>
      <c r="E1173" s="62" t="s">
        <v>2130</v>
      </c>
      <c r="F1173" s="63">
        <v>52</v>
      </c>
      <c r="G1173" s="62" t="s">
        <v>2222</v>
      </c>
      <c r="H1173" s="64" t="s">
        <v>2227</v>
      </c>
    </row>
    <row r="1174" spans="1:8" ht="15.75" customHeight="1" x14ac:dyDescent="0.25">
      <c r="A1174">
        <v>1257</v>
      </c>
      <c r="B1174" s="61" t="s">
        <v>2228</v>
      </c>
      <c r="C1174" s="61" t="s">
        <v>23</v>
      </c>
      <c r="D1174" s="62" t="s">
        <v>576</v>
      </c>
      <c r="E1174" s="62" t="s">
        <v>2130</v>
      </c>
      <c r="F1174" s="63">
        <v>53</v>
      </c>
      <c r="G1174" s="62" t="s">
        <v>2222</v>
      </c>
      <c r="H1174" s="64" t="s">
        <v>2229</v>
      </c>
    </row>
    <row r="1175" spans="1:8" ht="15.75" customHeight="1" x14ac:dyDescent="0.25">
      <c r="A1175">
        <v>1266</v>
      </c>
      <c r="B1175" s="61" t="s">
        <v>2230</v>
      </c>
      <c r="C1175" s="61" t="s">
        <v>23</v>
      </c>
      <c r="D1175" s="62" t="s">
        <v>576</v>
      </c>
      <c r="E1175" s="62" t="s">
        <v>2130</v>
      </c>
      <c r="F1175" s="63">
        <v>54</v>
      </c>
      <c r="G1175" s="62" t="s">
        <v>2222</v>
      </c>
      <c r="H1175" s="64" t="s">
        <v>2231</v>
      </c>
    </row>
    <row r="1176" spans="1:8" ht="15.75" customHeight="1" x14ac:dyDescent="0.25">
      <c r="A1176">
        <v>1276</v>
      </c>
      <c r="B1176" s="61" t="s">
        <v>2232</v>
      </c>
      <c r="C1176" s="61" t="s">
        <v>23</v>
      </c>
      <c r="D1176" s="62" t="s">
        <v>576</v>
      </c>
      <c r="E1176" s="62" t="s">
        <v>2130</v>
      </c>
      <c r="F1176" s="63">
        <v>55</v>
      </c>
      <c r="G1176" s="62" t="s">
        <v>2222</v>
      </c>
      <c r="H1176" s="64" t="s">
        <v>2233</v>
      </c>
    </row>
    <row r="1177" spans="1:8" ht="15.75" customHeight="1" x14ac:dyDescent="0.25">
      <c r="A1177">
        <v>1288</v>
      </c>
      <c r="B1177" s="61" t="s">
        <v>2234</v>
      </c>
      <c r="C1177" s="61" t="s">
        <v>23</v>
      </c>
      <c r="D1177" s="62" t="s">
        <v>576</v>
      </c>
      <c r="E1177" s="62" t="s">
        <v>2130</v>
      </c>
      <c r="F1177" s="63">
        <v>56</v>
      </c>
      <c r="G1177" s="62" t="s">
        <v>2222</v>
      </c>
      <c r="H1177" s="64" t="s">
        <v>2235</v>
      </c>
    </row>
    <row r="1178" spans="1:8" ht="15.75" customHeight="1" x14ac:dyDescent="0.25">
      <c r="A1178">
        <v>1299</v>
      </c>
      <c r="B1178" s="61" t="s">
        <v>2236</v>
      </c>
      <c r="C1178" s="61" t="s">
        <v>23</v>
      </c>
      <c r="D1178" s="62" t="s">
        <v>576</v>
      </c>
      <c r="E1178" s="62" t="s">
        <v>2130</v>
      </c>
      <c r="F1178" s="63">
        <v>57</v>
      </c>
      <c r="G1178" s="62" t="s">
        <v>2222</v>
      </c>
      <c r="H1178" s="64" t="s">
        <v>1021</v>
      </c>
    </row>
    <row r="1179" spans="1:8" ht="15.75" customHeight="1" x14ac:dyDescent="0.25">
      <c r="A1179">
        <v>1313</v>
      </c>
      <c r="B1179" s="61" t="s">
        <v>2237</v>
      </c>
      <c r="C1179" s="61" t="s">
        <v>23</v>
      </c>
      <c r="D1179" s="62" t="s">
        <v>576</v>
      </c>
      <c r="E1179" s="62" t="s">
        <v>2130</v>
      </c>
      <c r="F1179" s="63">
        <v>58</v>
      </c>
      <c r="G1179" s="62" t="s">
        <v>2222</v>
      </c>
      <c r="H1179" s="64" t="s">
        <v>2238</v>
      </c>
    </row>
    <row r="1180" spans="1:8" ht="15.75" customHeight="1" x14ac:dyDescent="0.25">
      <c r="A1180">
        <v>1322</v>
      </c>
      <c r="B1180" s="61" t="s">
        <v>2239</v>
      </c>
      <c r="C1180" s="61" t="s">
        <v>23</v>
      </c>
      <c r="D1180" s="62" t="s">
        <v>576</v>
      </c>
      <c r="E1180" s="62" t="s">
        <v>2130</v>
      </c>
      <c r="F1180" s="63">
        <v>59</v>
      </c>
      <c r="G1180" s="62" t="s">
        <v>2222</v>
      </c>
      <c r="H1180" s="64" t="s">
        <v>2240</v>
      </c>
    </row>
    <row r="1181" spans="1:8" ht="15" customHeight="1" x14ac:dyDescent="0.25">
      <c r="A1181">
        <v>1331</v>
      </c>
      <c r="B1181" s="61" t="s">
        <v>2241</v>
      </c>
      <c r="C1181" s="61" t="s">
        <v>23</v>
      </c>
      <c r="D1181" s="62" t="s">
        <v>576</v>
      </c>
      <c r="E1181" s="62" t="s">
        <v>2130</v>
      </c>
      <c r="F1181" s="63">
        <v>60</v>
      </c>
      <c r="G1181" s="62" t="s">
        <v>2222</v>
      </c>
      <c r="H1181" s="64" t="s">
        <v>2242</v>
      </c>
    </row>
    <row r="1182" spans="1:8" ht="15.75" customHeight="1" x14ac:dyDescent="0.25">
      <c r="A1182">
        <v>1344</v>
      </c>
      <c r="B1182" s="61" t="s">
        <v>2243</v>
      </c>
      <c r="C1182" s="61" t="s">
        <v>23</v>
      </c>
      <c r="D1182" s="62" t="s">
        <v>576</v>
      </c>
      <c r="E1182" s="62" t="s">
        <v>2130</v>
      </c>
      <c r="F1182" s="63">
        <v>61</v>
      </c>
      <c r="G1182" s="62" t="s">
        <v>2222</v>
      </c>
      <c r="H1182" s="64" t="s">
        <v>2244</v>
      </c>
    </row>
    <row r="1183" spans="1:8" ht="15.75" customHeight="1" x14ac:dyDescent="0.25">
      <c r="A1183">
        <v>1355</v>
      </c>
      <c r="B1183" s="61" t="s">
        <v>2245</v>
      </c>
      <c r="C1183" s="61" t="s">
        <v>23</v>
      </c>
      <c r="D1183" s="62" t="s">
        <v>576</v>
      </c>
      <c r="E1183" s="62" t="s">
        <v>2130</v>
      </c>
      <c r="F1183" s="63">
        <v>62</v>
      </c>
      <c r="G1183" s="62" t="s">
        <v>2222</v>
      </c>
      <c r="H1183" s="64" t="s">
        <v>2246</v>
      </c>
    </row>
    <row r="1184" spans="1:8" ht="15.75" customHeight="1" x14ac:dyDescent="0.25">
      <c r="A1184">
        <v>1366</v>
      </c>
      <c r="B1184" s="61" t="s">
        <v>2247</v>
      </c>
      <c r="C1184" s="61" t="s">
        <v>23</v>
      </c>
      <c r="D1184" s="62" t="s">
        <v>576</v>
      </c>
      <c r="E1184" s="62" t="s">
        <v>2130</v>
      </c>
      <c r="F1184" s="63">
        <v>63</v>
      </c>
      <c r="G1184" s="62" t="s">
        <v>2222</v>
      </c>
      <c r="H1184" s="64" t="s">
        <v>2248</v>
      </c>
    </row>
    <row r="1185" spans="1:8" ht="15.75" customHeight="1" x14ac:dyDescent="0.25">
      <c r="A1185">
        <v>1377</v>
      </c>
      <c r="B1185" s="61" t="s">
        <v>2249</v>
      </c>
      <c r="C1185" s="61" t="s">
        <v>23</v>
      </c>
      <c r="D1185" s="62" t="s">
        <v>576</v>
      </c>
      <c r="E1185" s="62" t="s">
        <v>2130</v>
      </c>
      <c r="F1185" s="63">
        <v>64</v>
      </c>
      <c r="G1185" s="62" t="s">
        <v>2222</v>
      </c>
      <c r="H1185" s="64" t="s">
        <v>204</v>
      </c>
    </row>
    <row r="1186" spans="1:8" ht="15.75" customHeight="1" x14ac:dyDescent="0.25">
      <c r="A1186">
        <v>1388</v>
      </c>
      <c r="B1186" s="61" t="s">
        <v>2250</v>
      </c>
      <c r="C1186" s="61" t="s">
        <v>23</v>
      </c>
      <c r="D1186" s="62" t="s">
        <v>576</v>
      </c>
      <c r="E1186" s="62" t="s">
        <v>2130</v>
      </c>
      <c r="F1186" s="63">
        <v>65</v>
      </c>
      <c r="G1186" s="62" t="s">
        <v>2222</v>
      </c>
      <c r="H1186" s="64" t="s">
        <v>2251</v>
      </c>
    </row>
    <row r="1187" spans="1:8" ht="15.75" customHeight="1" x14ac:dyDescent="0.25">
      <c r="A1187">
        <v>1398</v>
      </c>
      <c r="B1187" s="61" t="s">
        <v>2252</v>
      </c>
      <c r="C1187" s="61" t="s">
        <v>23</v>
      </c>
      <c r="D1187" s="62" t="s">
        <v>576</v>
      </c>
      <c r="E1187" s="62" t="s">
        <v>2130</v>
      </c>
      <c r="F1187" s="63">
        <v>66</v>
      </c>
      <c r="G1187" s="62" t="s">
        <v>2222</v>
      </c>
      <c r="H1187" s="64" t="s">
        <v>79</v>
      </c>
    </row>
    <row r="1188" spans="1:8" ht="15.75" customHeight="1" x14ac:dyDescent="0.25">
      <c r="A1188">
        <v>1409</v>
      </c>
      <c r="B1188" s="61" t="s">
        <v>2253</v>
      </c>
      <c r="C1188" s="61" t="s">
        <v>23</v>
      </c>
      <c r="D1188" s="62" t="s">
        <v>576</v>
      </c>
      <c r="E1188" s="62" t="s">
        <v>2130</v>
      </c>
      <c r="F1188" s="63">
        <v>67</v>
      </c>
      <c r="G1188" s="62" t="s">
        <v>2222</v>
      </c>
      <c r="H1188" s="64" t="s">
        <v>2156</v>
      </c>
    </row>
    <row r="1189" spans="1:8" ht="15.75" customHeight="1" x14ac:dyDescent="0.25">
      <c r="A1189">
        <v>1420</v>
      </c>
      <c r="B1189" s="61" t="s">
        <v>2254</v>
      </c>
      <c r="C1189" s="61" t="s">
        <v>23</v>
      </c>
      <c r="D1189" s="62" t="s">
        <v>576</v>
      </c>
      <c r="E1189" s="62" t="s">
        <v>2130</v>
      </c>
      <c r="F1189" s="63">
        <v>68</v>
      </c>
      <c r="G1189" s="62" t="s">
        <v>2222</v>
      </c>
      <c r="H1189" s="64" t="s">
        <v>2255</v>
      </c>
    </row>
    <row r="1190" spans="1:8" ht="15.75" customHeight="1" x14ac:dyDescent="0.25">
      <c r="A1190">
        <v>1431</v>
      </c>
      <c r="B1190" s="61" t="s">
        <v>2256</v>
      </c>
      <c r="C1190" s="61" t="s">
        <v>23</v>
      </c>
      <c r="D1190" s="62" t="s">
        <v>576</v>
      </c>
      <c r="E1190" s="62" t="s">
        <v>2130</v>
      </c>
      <c r="F1190" s="63">
        <v>69</v>
      </c>
      <c r="G1190" s="62" t="s">
        <v>2222</v>
      </c>
      <c r="H1190" s="64" t="s">
        <v>2257</v>
      </c>
    </row>
    <row r="1191" spans="1:8" ht="15.75" customHeight="1" x14ac:dyDescent="0.25">
      <c r="A1191">
        <v>1443</v>
      </c>
      <c r="B1191" s="61" t="s">
        <v>2258</v>
      </c>
      <c r="C1191" s="61" t="s">
        <v>23</v>
      </c>
      <c r="D1191" s="62" t="s">
        <v>576</v>
      </c>
      <c r="E1191" s="62" t="s">
        <v>2130</v>
      </c>
      <c r="F1191" s="63">
        <v>70</v>
      </c>
      <c r="G1191" s="62" t="s">
        <v>2222</v>
      </c>
      <c r="H1191" s="64" t="s">
        <v>2259</v>
      </c>
    </row>
    <row r="1192" spans="1:8" ht="15.75" customHeight="1" x14ac:dyDescent="0.25">
      <c r="A1192">
        <v>1454</v>
      </c>
      <c r="B1192" s="61" t="s">
        <v>2260</v>
      </c>
      <c r="C1192" s="61" t="s">
        <v>23</v>
      </c>
      <c r="D1192" s="62" t="s">
        <v>576</v>
      </c>
      <c r="E1192" s="62" t="s">
        <v>2130</v>
      </c>
      <c r="F1192" s="63">
        <v>71</v>
      </c>
      <c r="G1192" s="62" t="s">
        <v>2222</v>
      </c>
      <c r="H1192" s="64" t="s">
        <v>2261</v>
      </c>
    </row>
    <row r="1193" spans="1:8" ht="15.75" customHeight="1" x14ac:dyDescent="0.25">
      <c r="A1193">
        <v>1465</v>
      </c>
      <c r="B1193" s="61" t="s">
        <v>2262</v>
      </c>
      <c r="C1193" s="61" t="s">
        <v>23</v>
      </c>
      <c r="D1193" s="62" t="s">
        <v>576</v>
      </c>
      <c r="E1193" s="62" t="s">
        <v>2130</v>
      </c>
      <c r="F1193" s="63">
        <v>72</v>
      </c>
      <c r="G1193" s="62" t="s">
        <v>2222</v>
      </c>
      <c r="H1193" s="64" t="s">
        <v>2263</v>
      </c>
    </row>
    <row r="1194" spans="1:8" ht="15.75" customHeight="1" x14ac:dyDescent="0.25">
      <c r="A1194">
        <v>1478</v>
      </c>
      <c r="B1194" s="61" t="s">
        <v>2264</v>
      </c>
      <c r="C1194" s="61" t="s">
        <v>23</v>
      </c>
      <c r="D1194" s="62" t="s">
        <v>576</v>
      </c>
      <c r="E1194" s="62" t="s">
        <v>2130</v>
      </c>
      <c r="F1194" s="63">
        <v>73</v>
      </c>
      <c r="G1194" s="62" t="s">
        <v>2222</v>
      </c>
      <c r="H1194" s="64" t="s">
        <v>2265</v>
      </c>
    </row>
    <row r="1195" spans="1:8" ht="15.75" customHeight="1" x14ac:dyDescent="0.25">
      <c r="A1195">
        <v>1503</v>
      </c>
      <c r="B1195" s="61" t="s">
        <v>2266</v>
      </c>
      <c r="C1195" s="61" t="s">
        <v>23</v>
      </c>
      <c r="D1195" s="62" t="s">
        <v>783</v>
      </c>
      <c r="E1195" s="62" t="s">
        <v>2130</v>
      </c>
      <c r="F1195" s="63">
        <v>74</v>
      </c>
      <c r="G1195" s="62" t="s">
        <v>2267</v>
      </c>
      <c r="H1195" s="64" t="s">
        <v>2268</v>
      </c>
    </row>
    <row r="1196" spans="1:8" ht="15.75" customHeight="1" x14ac:dyDescent="0.25">
      <c r="A1196">
        <v>1514</v>
      </c>
      <c r="B1196" s="61" t="s">
        <v>2269</v>
      </c>
      <c r="C1196" s="61" t="s">
        <v>23</v>
      </c>
      <c r="D1196" s="62" t="s">
        <v>783</v>
      </c>
      <c r="E1196" s="62" t="s">
        <v>2130</v>
      </c>
      <c r="F1196" s="63">
        <v>75</v>
      </c>
      <c r="G1196" s="62" t="s">
        <v>2267</v>
      </c>
      <c r="H1196" s="64" t="s">
        <v>2270</v>
      </c>
    </row>
    <row r="1197" spans="1:8" ht="15.75" customHeight="1" x14ac:dyDescent="0.25">
      <c r="A1197">
        <v>1525</v>
      </c>
      <c r="B1197" s="61" t="s">
        <v>2271</v>
      </c>
      <c r="C1197" s="61" t="s">
        <v>23</v>
      </c>
      <c r="D1197" s="62" t="s">
        <v>783</v>
      </c>
      <c r="E1197" s="62" t="s">
        <v>2130</v>
      </c>
      <c r="F1197" s="63">
        <v>76</v>
      </c>
      <c r="G1197" s="62" t="s">
        <v>2267</v>
      </c>
      <c r="H1197" s="64" t="s">
        <v>2017</v>
      </c>
    </row>
    <row r="1198" spans="1:8" ht="15.75" customHeight="1" x14ac:dyDescent="0.25">
      <c r="A1198">
        <v>1536</v>
      </c>
      <c r="B1198" s="61" t="s">
        <v>2272</v>
      </c>
      <c r="C1198" s="61" t="s">
        <v>23</v>
      </c>
      <c r="D1198" s="62" t="s">
        <v>783</v>
      </c>
      <c r="E1198" s="62" t="s">
        <v>2130</v>
      </c>
      <c r="F1198" s="63">
        <v>77</v>
      </c>
      <c r="G1198" s="62" t="s">
        <v>2267</v>
      </c>
      <c r="H1198" s="64" t="s">
        <v>2273</v>
      </c>
    </row>
    <row r="1199" spans="1:8" ht="15.75" customHeight="1" x14ac:dyDescent="0.25">
      <c r="A1199">
        <v>1547</v>
      </c>
      <c r="B1199" s="61" t="s">
        <v>2274</v>
      </c>
      <c r="C1199" s="61" t="s">
        <v>23</v>
      </c>
      <c r="D1199" s="62" t="s">
        <v>783</v>
      </c>
      <c r="E1199" s="62" t="s">
        <v>2130</v>
      </c>
      <c r="F1199" s="63">
        <v>78</v>
      </c>
      <c r="G1199" s="62" t="s">
        <v>2267</v>
      </c>
      <c r="H1199" s="64" t="s">
        <v>2275</v>
      </c>
    </row>
    <row r="1200" spans="1:8" ht="15.75" customHeight="1" x14ac:dyDescent="0.25">
      <c r="A1200">
        <v>1558</v>
      </c>
      <c r="B1200" s="61" t="s">
        <v>2276</v>
      </c>
      <c r="C1200" s="61" t="s">
        <v>23</v>
      </c>
      <c r="D1200" s="62" t="s">
        <v>783</v>
      </c>
      <c r="E1200" s="62" t="s">
        <v>2130</v>
      </c>
      <c r="F1200" s="63">
        <v>79</v>
      </c>
      <c r="G1200" s="62" t="s">
        <v>2267</v>
      </c>
      <c r="H1200" s="64" t="s">
        <v>2277</v>
      </c>
    </row>
    <row r="1201" spans="1:8" ht="15.75" customHeight="1" x14ac:dyDescent="0.25">
      <c r="A1201">
        <v>1569</v>
      </c>
      <c r="B1201" s="61" t="s">
        <v>2278</v>
      </c>
      <c r="C1201" s="61" t="s">
        <v>23</v>
      </c>
      <c r="D1201" s="62" t="s">
        <v>783</v>
      </c>
      <c r="E1201" s="62" t="s">
        <v>2130</v>
      </c>
      <c r="F1201" s="63">
        <v>80</v>
      </c>
      <c r="G1201" s="62" t="s">
        <v>2267</v>
      </c>
      <c r="H1201" s="64" t="s">
        <v>1878</v>
      </c>
    </row>
    <row r="1202" spans="1:8" ht="15.75" customHeight="1" x14ac:dyDescent="0.25">
      <c r="A1202">
        <v>1580</v>
      </c>
      <c r="B1202" s="61" t="s">
        <v>2279</v>
      </c>
      <c r="C1202" s="61" t="s">
        <v>23</v>
      </c>
      <c r="D1202" s="62" t="s">
        <v>783</v>
      </c>
      <c r="E1202" s="62" t="s">
        <v>2130</v>
      </c>
      <c r="F1202" s="63">
        <v>81</v>
      </c>
      <c r="G1202" s="62" t="s">
        <v>2267</v>
      </c>
      <c r="H1202" s="64" t="s">
        <v>119</v>
      </c>
    </row>
    <row r="1203" spans="1:8" ht="15.75" customHeight="1" x14ac:dyDescent="0.25">
      <c r="A1203">
        <v>1591</v>
      </c>
      <c r="B1203" s="61" t="s">
        <v>2280</v>
      </c>
      <c r="C1203" s="61" t="s">
        <v>23</v>
      </c>
      <c r="D1203" s="62" t="s">
        <v>783</v>
      </c>
      <c r="E1203" s="62" t="s">
        <v>2130</v>
      </c>
      <c r="F1203" s="63">
        <v>82</v>
      </c>
      <c r="G1203" s="62" t="s">
        <v>2267</v>
      </c>
      <c r="H1203" s="64" t="s">
        <v>2281</v>
      </c>
    </row>
    <row r="1204" spans="1:8" ht="15.75" customHeight="1" x14ac:dyDescent="0.25">
      <c r="A1204">
        <v>1603</v>
      </c>
      <c r="B1204" s="61" t="s">
        <v>2282</v>
      </c>
      <c r="C1204" s="61" t="s">
        <v>23</v>
      </c>
      <c r="D1204" s="62" t="s">
        <v>783</v>
      </c>
      <c r="E1204" s="62" t="s">
        <v>2130</v>
      </c>
      <c r="F1204" s="63">
        <v>83</v>
      </c>
      <c r="G1204" s="62" t="s">
        <v>2267</v>
      </c>
      <c r="H1204" s="64" t="s">
        <v>2283</v>
      </c>
    </row>
    <row r="1205" spans="1:8" ht="15.75" customHeight="1" x14ac:dyDescent="0.25">
      <c r="A1205">
        <v>1618</v>
      </c>
      <c r="B1205" s="61" t="s">
        <v>2284</v>
      </c>
      <c r="C1205" s="61" t="s">
        <v>23</v>
      </c>
      <c r="D1205" s="62" t="s">
        <v>783</v>
      </c>
      <c r="E1205" s="62" t="s">
        <v>2130</v>
      </c>
      <c r="F1205" s="63">
        <v>84</v>
      </c>
      <c r="G1205" s="62" t="s">
        <v>2267</v>
      </c>
      <c r="H1205" s="64" t="s">
        <v>1480</v>
      </c>
    </row>
    <row r="1206" spans="1:8" ht="15" customHeight="1" x14ac:dyDescent="0.25">
      <c r="A1206">
        <v>1624</v>
      </c>
      <c r="B1206" s="61" t="s">
        <v>2285</v>
      </c>
      <c r="C1206" s="61" t="s">
        <v>23</v>
      </c>
      <c r="D1206" s="62" t="s">
        <v>783</v>
      </c>
      <c r="E1206" s="62" t="s">
        <v>2130</v>
      </c>
      <c r="F1206" s="63">
        <v>85</v>
      </c>
      <c r="G1206" s="62" t="s">
        <v>2267</v>
      </c>
      <c r="H1206" s="64" t="s">
        <v>2286</v>
      </c>
    </row>
    <row r="1207" spans="1:8" ht="15.75" customHeight="1" x14ac:dyDescent="0.25">
      <c r="A1207">
        <v>1634</v>
      </c>
      <c r="B1207" s="61" t="s">
        <v>2287</v>
      </c>
      <c r="C1207" s="61" t="s">
        <v>23</v>
      </c>
      <c r="D1207" s="62" t="s">
        <v>783</v>
      </c>
      <c r="E1207" s="62" t="s">
        <v>2130</v>
      </c>
      <c r="F1207" s="63">
        <v>86</v>
      </c>
      <c r="G1207" s="62" t="s">
        <v>2267</v>
      </c>
      <c r="H1207" s="64" t="s">
        <v>2288</v>
      </c>
    </row>
    <row r="1208" spans="1:8" ht="15.75" customHeight="1" x14ac:dyDescent="0.25">
      <c r="A1208">
        <v>1644</v>
      </c>
      <c r="B1208" s="61" t="s">
        <v>2289</v>
      </c>
      <c r="C1208" s="61" t="s">
        <v>23</v>
      </c>
      <c r="D1208" s="62" t="s">
        <v>783</v>
      </c>
      <c r="E1208" s="62" t="s">
        <v>2130</v>
      </c>
      <c r="F1208" s="63">
        <v>87</v>
      </c>
      <c r="G1208" s="62" t="s">
        <v>2267</v>
      </c>
      <c r="H1208" s="64" t="s">
        <v>2265</v>
      </c>
    </row>
    <row r="1209" spans="1:8" ht="15.75" customHeight="1" x14ac:dyDescent="0.25">
      <c r="A1209">
        <v>1654</v>
      </c>
      <c r="B1209" s="61" t="s">
        <v>2290</v>
      </c>
      <c r="C1209" s="61" t="s">
        <v>23</v>
      </c>
      <c r="D1209" s="62" t="s">
        <v>783</v>
      </c>
      <c r="E1209" s="62" t="s">
        <v>2130</v>
      </c>
      <c r="F1209" s="63">
        <v>88</v>
      </c>
      <c r="G1209" s="62" t="s">
        <v>2267</v>
      </c>
      <c r="H1209" s="64" t="s">
        <v>115</v>
      </c>
    </row>
    <row r="1210" spans="1:8" ht="15.75" customHeight="1" x14ac:dyDescent="0.25">
      <c r="A1210">
        <v>1665</v>
      </c>
      <c r="B1210" s="61" t="s">
        <v>2291</v>
      </c>
      <c r="C1210" s="61" t="s">
        <v>23</v>
      </c>
      <c r="D1210" s="62" t="s">
        <v>783</v>
      </c>
      <c r="E1210" s="62" t="s">
        <v>2130</v>
      </c>
      <c r="F1210" s="63">
        <v>89</v>
      </c>
      <c r="G1210" s="62" t="s">
        <v>2267</v>
      </c>
      <c r="H1210" s="64" t="s">
        <v>1937</v>
      </c>
    </row>
    <row r="1211" spans="1:8" ht="15.75" customHeight="1" x14ac:dyDescent="0.25">
      <c r="A1211">
        <v>1676</v>
      </c>
      <c r="B1211" s="61" t="s">
        <v>2292</v>
      </c>
      <c r="C1211" s="61" t="s">
        <v>23</v>
      </c>
      <c r="D1211" s="62" t="s">
        <v>783</v>
      </c>
      <c r="E1211" s="62" t="s">
        <v>2130</v>
      </c>
      <c r="F1211" s="63">
        <v>90</v>
      </c>
      <c r="G1211" s="62" t="s">
        <v>2267</v>
      </c>
      <c r="H1211" s="64" t="s">
        <v>2293</v>
      </c>
    </row>
    <row r="1212" spans="1:8" ht="15.75" customHeight="1" x14ac:dyDescent="0.25">
      <c r="A1212">
        <v>1687</v>
      </c>
      <c r="B1212" s="61" t="s">
        <v>2294</v>
      </c>
      <c r="C1212" s="61" t="s">
        <v>23</v>
      </c>
      <c r="D1212" s="62" t="s">
        <v>783</v>
      </c>
      <c r="E1212" s="62" t="s">
        <v>2130</v>
      </c>
      <c r="F1212" s="63">
        <v>91</v>
      </c>
      <c r="G1212" s="62" t="s">
        <v>2267</v>
      </c>
      <c r="H1212" s="64" t="s">
        <v>2295</v>
      </c>
    </row>
    <row r="1213" spans="1:8" ht="15.75" customHeight="1" x14ac:dyDescent="0.25">
      <c r="A1213">
        <v>1698</v>
      </c>
      <c r="B1213" s="61" t="s">
        <v>2296</v>
      </c>
      <c r="C1213" s="61" t="s">
        <v>23</v>
      </c>
      <c r="D1213" s="62" t="s">
        <v>783</v>
      </c>
      <c r="E1213" s="62" t="s">
        <v>2130</v>
      </c>
      <c r="F1213" s="63">
        <v>92</v>
      </c>
      <c r="G1213" s="62" t="s">
        <v>2267</v>
      </c>
      <c r="H1213" s="64" t="s">
        <v>2297</v>
      </c>
    </row>
    <row r="1214" spans="1:8" ht="15.75" customHeight="1" x14ac:dyDescent="0.25">
      <c r="A1214">
        <v>1709</v>
      </c>
      <c r="B1214" s="61" t="s">
        <v>2298</v>
      </c>
      <c r="C1214" s="61" t="s">
        <v>23</v>
      </c>
      <c r="D1214" s="62" t="s">
        <v>783</v>
      </c>
      <c r="E1214" s="62" t="s">
        <v>2130</v>
      </c>
      <c r="F1214" s="63">
        <v>93</v>
      </c>
      <c r="G1214" s="62" t="s">
        <v>2267</v>
      </c>
      <c r="H1214" s="64" t="s">
        <v>2299</v>
      </c>
    </row>
    <row r="1215" spans="1:8" ht="15.75" customHeight="1" x14ac:dyDescent="0.25">
      <c r="A1215">
        <v>1720</v>
      </c>
      <c r="B1215" s="61" t="s">
        <v>2300</v>
      </c>
      <c r="C1215" s="61" t="s">
        <v>23</v>
      </c>
      <c r="D1215" s="62" t="s">
        <v>783</v>
      </c>
      <c r="E1215" s="62" t="s">
        <v>2130</v>
      </c>
      <c r="F1215" s="63">
        <v>94</v>
      </c>
      <c r="G1215" s="62" t="s">
        <v>2267</v>
      </c>
      <c r="H1215" s="64" t="s">
        <v>2301</v>
      </c>
    </row>
    <row r="1216" spans="1:8" ht="15.75" customHeight="1" x14ac:dyDescent="0.25">
      <c r="A1216">
        <v>1731</v>
      </c>
      <c r="B1216" s="61" t="s">
        <v>2302</v>
      </c>
      <c r="C1216" s="61" t="s">
        <v>23</v>
      </c>
      <c r="D1216" s="62" t="s">
        <v>783</v>
      </c>
      <c r="E1216" s="62" t="s">
        <v>2130</v>
      </c>
      <c r="F1216" s="63">
        <v>95</v>
      </c>
      <c r="G1216" s="62" t="s">
        <v>2267</v>
      </c>
      <c r="H1216" s="64" t="s">
        <v>2303</v>
      </c>
    </row>
    <row r="1217" spans="1:8" ht="15.75" customHeight="1" x14ac:dyDescent="0.25">
      <c r="A1217">
        <v>1742</v>
      </c>
      <c r="B1217" s="61" t="s">
        <v>2304</v>
      </c>
      <c r="C1217" s="61" t="s">
        <v>23</v>
      </c>
      <c r="D1217" s="62" t="s">
        <v>783</v>
      </c>
      <c r="E1217" s="62" t="s">
        <v>2130</v>
      </c>
      <c r="F1217" s="63">
        <v>96</v>
      </c>
      <c r="G1217" s="62" t="s">
        <v>2267</v>
      </c>
      <c r="H1217" s="64" t="s">
        <v>2305</v>
      </c>
    </row>
    <row r="1218" spans="1:8" ht="15.75" customHeight="1" x14ac:dyDescent="0.25">
      <c r="A1218">
        <v>1753</v>
      </c>
      <c r="B1218" s="61" t="s">
        <v>2306</v>
      </c>
      <c r="C1218" s="61" t="s">
        <v>23</v>
      </c>
      <c r="D1218" s="62" t="s">
        <v>783</v>
      </c>
      <c r="E1218" s="62" t="s">
        <v>2130</v>
      </c>
      <c r="F1218" s="63">
        <v>97</v>
      </c>
      <c r="G1218" s="62" t="s">
        <v>2267</v>
      </c>
      <c r="H1218" s="64" t="s">
        <v>2307</v>
      </c>
    </row>
    <row r="1219" spans="1:8" ht="15.75" customHeight="1" x14ac:dyDescent="0.25">
      <c r="A1219">
        <v>1764</v>
      </c>
      <c r="B1219" s="61" t="s">
        <v>2308</v>
      </c>
      <c r="C1219" s="61" t="s">
        <v>23</v>
      </c>
      <c r="D1219" s="62" t="s">
        <v>783</v>
      </c>
      <c r="E1219" s="62" t="s">
        <v>2130</v>
      </c>
      <c r="F1219" s="63">
        <v>98</v>
      </c>
      <c r="G1219" s="62" t="s">
        <v>2267</v>
      </c>
      <c r="H1219" s="64" t="s">
        <v>2309</v>
      </c>
    </row>
    <row r="1220" spans="1:8" ht="15.75" customHeight="1" x14ac:dyDescent="0.25">
      <c r="A1220">
        <v>1776</v>
      </c>
      <c r="B1220" s="61" t="s">
        <v>2310</v>
      </c>
      <c r="C1220" s="61" t="s">
        <v>23</v>
      </c>
      <c r="D1220" s="62" t="s">
        <v>783</v>
      </c>
      <c r="E1220" s="62" t="s">
        <v>2130</v>
      </c>
      <c r="F1220" s="63">
        <v>99</v>
      </c>
      <c r="G1220" s="62" t="s">
        <v>2267</v>
      </c>
      <c r="H1220" s="64" t="s">
        <v>1937</v>
      </c>
    </row>
    <row r="1221" spans="1:8" ht="15.75" customHeight="1" x14ac:dyDescent="0.25">
      <c r="A1221">
        <v>1786</v>
      </c>
      <c r="B1221" s="61" t="s">
        <v>2311</v>
      </c>
      <c r="C1221" s="61" t="s">
        <v>23</v>
      </c>
      <c r="D1221" s="62" t="s">
        <v>783</v>
      </c>
      <c r="E1221" s="62" t="s">
        <v>2130</v>
      </c>
      <c r="F1221" s="63">
        <v>100</v>
      </c>
      <c r="G1221" s="62" t="s">
        <v>2267</v>
      </c>
      <c r="H1221" s="64" t="s">
        <v>2312</v>
      </c>
    </row>
    <row r="1222" spans="1:8" ht="15.75" customHeight="1" x14ac:dyDescent="0.25">
      <c r="A1222">
        <v>1797</v>
      </c>
      <c r="B1222" s="61" t="s">
        <v>2313</v>
      </c>
      <c r="C1222" s="61" t="s">
        <v>23</v>
      </c>
      <c r="D1222" s="62" t="s">
        <v>783</v>
      </c>
      <c r="E1222" s="62" t="s">
        <v>2130</v>
      </c>
      <c r="F1222" s="63">
        <v>101</v>
      </c>
      <c r="G1222" s="62" t="s">
        <v>2267</v>
      </c>
      <c r="H1222" s="64" t="s">
        <v>2314</v>
      </c>
    </row>
    <row r="1223" spans="1:8" ht="15.75" customHeight="1" x14ac:dyDescent="0.25">
      <c r="A1223">
        <v>1809</v>
      </c>
      <c r="B1223" s="61" t="s">
        <v>2315</v>
      </c>
      <c r="C1223" s="61" t="s">
        <v>23</v>
      </c>
      <c r="D1223" s="62" t="s">
        <v>783</v>
      </c>
      <c r="E1223" s="62" t="s">
        <v>2130</v>
      </c>
      <c r="F1223" s="63">
        <v>102</v>
      </c>
      <c r="G1223" s="62" t="s">
        <v>2267</v>
      </c>
      <c r="H1223" s="64" t="s">
        <v>1058</v>
      </c>
    </row>
    <row r="1224" spans="1:8" ht="15.75" customHeight="1" x14ac:dyDescent="0.25">
      <c r="A1224">
        <v>1820</v>
      </c>
      <c r="B1224" s="61" t="s">
        <v>2316</v>
      </c>
      <c r="C1224" s="61" t="s">
        <v>23</v>
      </c>
      <c r="D1224" s="62" t="s">
        <v>783</v>
      </c>
      <c r="E1224" s="62" t="s">
        <v>2130</v>
      </c>
      <c r="F1224" s="63">
        <v>103</v>
      </c>
      <c r="G1224" s="62" t="s">
        <v>2267</v>
      </c>
      <c r="H1224" s="64" t="s">
        <v>2317</v>
      </c>
    </row>
    <row r="1225" spans="1:8" ht="15.75" customHeight="1" x14ac:dyDescent="0.25">
      <c r="A1225">
        <v>1831</v>
      </c>
      <c r="B1225" s="61" t="s">
        <v>2318</v>
      </c>
      <c r="C1225" s="61" t="s">
        <v>23</v>
      </c>
      <c r="D1225" s="62" t="s">
        <v>783</v>
      </c>
      <c r="E1225" s="62" t="s">
        <v>2130</v>
      </c>
      <c r="F1225" s="63">
        <v>104</v>
      </c>
      <c r="G1225" s="62" t="s">
        <v>2267</v>
      </c>
      <c r="H1225" s="64" t="s">
        <v>1616</v>
      </c>
    </row>
    <row r="1226" spans="1:8" ht="15.75" customHeight="1" x14ac:dyDescent="0.25">
      <c r="A1226">
        <v>1842</v>
      </c>
      <c r="B1226" s="61" t="s">
        <v>2319</v>
      </c>
      <c r="C1226" s="61" t="s">
        <v>23</v>
      </c>
      <c r="D1226" s="62" t="s">
        <v>783</v>
      </c>
      <c r="E1226" s="62" t="s">
        <v>2130</v>
      </c>
      <c r="F1226" s="63">
        <v>105</v>
      </c>
      <c r="G1226" s="62" t="s">
        <v>2267</v>
      </c>
      <c r="H1226" s="64" t="s">
        <v>2320</v>
      </c>
    </row>
    <row r="1227" spans="1:8" ht="15.75" customHeight="1" x14ac:dyDescent="0.25">
      <c r="A1227">
        <v>1853</v>
      </c>
      <c r="B1227" s="61" t="s">
        <v>2321</v>
      </c>
      <c r="C1227" s="61" t="s">
        <v>23</v>
      </c>
      <c r="D1227" s="62" t="s">
        <v>783</v>
      </c>
      <c r="E1227" s="62" t="s">
        <v>2130</v>
      </c>
      <c r="F1227" s="63">
        <v>106</v>
      </c>
      <c r="G1227" s="62" t="s">
        <v>2267</v>
      </c>
      <c r="H1227" s="64" t="s">
        <v>2322</v>
      </c>
    </row>
    <row r="1228" spans="1:8" ht="15.75" customHeight="1" x14ac:dyDescent="0.25">
      <c r="A1228">
        <v>1864</v>
      </c>
      <c r="B1228" s="61" t="s">
        <v>2323</v>
      </c>
      <c r="C1228" s="61" t="s">
        <v>23</v>
      </c>
      <c r="D1228" s="62" t="s">
        <v>783</v>
      </c>
      <c r="E1228" s="62" t="s">
        <v>2130</v>
      </c>
      <c r="F1228" s="63">
        <v>107</v>
      </c>
      <c r="G1228" s="62" t="s">
        <v>2267</v>
      </c>
      <c r="H1228" s="64" t="s">
        <v>2324</v>
      </c>
    </row>
    <row r="1229" spans="1:8" ht="15.75" customHeight="1" x14ac:dyDescent="0.25">
      <c r="A1229">
        <v>1875</v>
      </c>
      <c r="B1229" s="61" t="s">
        <v>2325</v>
      </c>
      <c r="C1229" s="61" t="s">
        <v>23</v>
      </c>
      <c r="D1229" s="62" t="s">
        <v>783</v>
      </c>
      <c r="E1229" s="62" t="s">
        <v>2130</v>
      </c>
      <c r="F1229" s="63">
        <v>108</v>
      </c>
      <c r="G1229" s="62" t="s">
        <v>2267</v>
      </c>
      <c r="H1229" s="64" t="s">
        <v>226</v>
      </c>
    </row>
    <row r="1230" spans="1:8" ht="15.75" customHeight="1" x14ac:dyDescent="0.25">
      <c r="A1230">
        <v>1886</v>
      </c>
      <c r="B1230" s="61" t="s">
        <v>2326</v>
      </c>
      <c r="C1230" s="61" t="s">
        <v>23</v>
      </c>
      <c r="D1230" s="62" t="s">
        <v>783</v>
      </c>
      <c r="E1230" s="62" t="s">
        <v>2130</v>
      </c>
      <c r="F1230" s="63">
        <v>109</v>
      </c>
      <c r="G1230" s="62" t="s">
        <v>2267</v>
      </c>
      <c r="H1230" s="64" t="s">
        <v>2327</v>
      </c>
    </row>
    <row r="1231" spans="1:8" ht="15.75" customHeight="1" x14ac:dyDescent="0.25">
      <c r="A1231">
        <v>1897</v>
      </c>
      <c r="B1231" s="61" t="s">
        <v>2328</v>
      </c>
      <c r="C1231" s="61" t="s">
        <v>23</v>
      </c>
      <c r="D1231" s="62" t="s">
        <v>783</v>
      </c>
      <c r="E1231" s="62" t="s">
        <v>2130</v>
      </c>
      <c r="F1231" s="63">
        <v>110</v>
      </c>
      <c r="G1231" s="62" t="s">
        <v>2267</v>
      </c>
      <c r="H1231" s="64" t="s">
        <v>2329</v>
      </c>
    </row>
    <row r="1232" spans="1:8" ht="15.75" customHeight="1" x14ac:dyDescent="0.25">
      <c r="A1232">
        <v>1912</v>
      </c>
      <c r="B1232" s="61" t="s">
        <v>2330</v>
      </c>
      <c r="C1232" s="61" t="s">
        <v>23</v>
      </c>
      <c r="D1232" s="62" t="s">
        <v>783</v>
      </c>
      <c r="E1232" s="62" t="s">
        <v>2130</v>
      </c>
      <c r="F1232" s="63">
        <v>111</v>
      </c>
      <c r="G1232" s="62" t="s">
        <v>2267</v>
      </c>
      <c r="H1232" s="64" t="s">
        <v>2331</v>
      </c>
    </row>
    <row r="1233" spans="1:8" ht="15.75" customHeight="1" x14ac:dyDescent="0.25">
      <c r="A1233">
        <v>1929</v>
      </c>
      <c r="B1233" s="61" t="s">
        <v>2332</v>
      </c>
      <c r="C1233" s="61" t="s">
        <v>23</v>
      </c>
      <c r="D1233" s="62" t="s">
        <v>1252</v>
      </c>
      <c r="E1233" s="62" t="s">
        <v>2130</v>
      </c>
      <c r="F1233" s="63">
        <v>112</v>
      </c>
      <c r="G1233" s="62" t="s">
        <v>2333</v>
      </c>
      <c r="H1233" s="64" t="s">
        <v>2334</v>
      </c>
    </row>
    <row r="1234" spans="1:8" ht="15.75" customHeight="1" x14ac:dyDescent="0.25">
      <c r="A1234">
        <v>1940</v>
      </c>
      <c r="B1234" s="61" t="s">
        <v>2335</v>
      </c>
      <c r="C1234" s="61" t="s">
        <v>23</v>
      </c>
      <c r="D1234" s="62" t="s">
        <v>1252</v>
      </c>
      <c r="E1234" s="62" t="s">
        <v>2130</v>
      </c>
      <c r="F1234" s="63">
        <v>113</v>
      </c>
      <c r="G1234" s="62" t="s">
        <v>2333</v>
      </c>
      <c r="H1234" s="64" t="s">
        <v>1618</v>
      </c>
    </row>
    <row r="1235" spans="1:8" ht="15.75" customHeight="1" x14ac:dyDescent="0.25">
      <c r="A1235">
        <v>1951</v>
      </c>
      <c r="B1235" s="61" t="s">
        <v>2336</v>
      </c>
      <c r="C1235" s="61" t="s">
        <v>23</v>
      </c>
      <c r="D1235" s="62" t="s">
        <v>1252</v>
      </c>
      <c r="E1235" s="62" t="s">
        <v>2130</v>
      </c>
      <c r="F1235" s="63">
        <v>114</v>
      </c>
      <c r="G1235" s="62" t="s">
        <v>2333</v>
      </c>
      <c r="H1235" s="64" t="s">
        <v>1222</v>
      </c>
    </row>
    <row r="1236" spans="1:8" ht="15.75" customHeight="1" x14ac:dyDescent="0.25">
      <c r="A1236">
        <v>1963</v>
      </c>
      <c r="B1236" s="61" t="s">
        <v>2337</v>
      </c>
      <c r="C1236" s="61" t="s">
        <v>23</v>
      </c>
      <c r="D1236" s="62" t="s">
        <v>1252</v>
      </c>
      <c r="E1236" s="62" t="s">
        <v>2130</v>
      </c>
      <c r="F1236" s="63">
        <v>115</v>
      </c>
      <c r="G1236" s="62" t="s">
        <v>2333</v>
      </c>
      <c r="H1236" s="64" t="s">
        <v>2338</v>
      </c>
    </row>
    <row r="1237" spans="1:8" ht="15.75" customHeight="1" x14ac:dyDescent="0.25">
      <c r="A1237">
        <v>1973</v>
      </c>
      <c r="B1237" s="61" t="s">
        <v>2339</v>
      </c>
      <c r="C1237" s="61" t="s">
        <v>23</v>
      </c>
      <c r="D1237" s="62" t="s">
        <v>1252</v>
      </c>
      <c r="E1237" s="62" t="s">
        <v>2130</v>
      </c>
      <c r="F1237" s="63">
        <v>116</v>
      </c>
      <c r="G1237" s="62" t="s">
        <v>2333</v>
      </c>
      <c r="H1237" s="64" t="s">
        <v>1608</v>
      </c>
    </row>
    <row r="1238" spans="1:8" ht="15.75" customHeight="1" x14ac:dyDescent="0.25">
      <c r="A1238">
        <v>1983</v>
      </c>
      <c r="B1238" s="61" t="s">
        <v>2340</v>
      </c>
      <c r="C1238" s="61" t="s">
        <v>23</v>
      </c>
      <c r="D1238" s="62" t="s">
        <v>1252</v>
      </c>
      <c r="E1238" s="62" t="s">
        <v>2130</v>
      </c>
      <c r="F1238" s="63">
        <v>117</v>
      </c>
      <c r="G1238" s="62" t="s">
        <v>2333</v>
      </c>
      <c r="H1238" s="64" t="s">
        <v>2341</v>
      </c>
    </row>
    <row r="1239" spans="1:8" ht="15.75" customHeight="1" x14ac:dyDescent="0.25">
      <c r="A1239">
        <v>1993</v>
      </c>
      <c r="B1239" s="61" t="s">
        <v>2342</v>
      </c>
      <c r="C1239" s="61" t="s">
        <v>23</v>
      </c>
      <c r="D1239" s="62" t="s">
        <v>1252</v>
      </c>
      <c r="E1239" s="62" t="s">
        <v>2130</v>
      </c>
      <c r="F1239" s="63">
        <v>118</v>
      </c>
      <c r="G1239" s="62" t="s">
        <v>2333</v>
      </c>
      <c r="H1239" s="64" t="s">
        <v>478</v>
      </c>
    </row>
    <row r="1240" spans="1:8" ht="15.75" customHeight="1" x14ac:dyDescent="0.25">
      <c r="A1240">
        <v>2003</v>
      </c>
      <c r="B1240" s="61" t="s">
        <v>2343</v>
      </c>
      <c r="C1240" s="61" t="s">
        <v>23</v>
      </c>
      <c r="D1240" s="62" t="s">
        <v>1252</v>
      </c>
      <c r="E1240" s="62" t="s">
        <v>2130</v>
      </c>
      <c r="F1240" s="63">
        <v>119</v>
      </c>
      <c r="G1240" s="62" t="s">
        <v>2333</v>
      </c>
      <c r="H1240" s="64" t="s">
        <v>2344</v>
      </c>
    </row>
    <row r="1241" spans="1:8" ht="15.75" customHeight="1" x14ac:dyDescent="0.25">
      <c r="A1241">
        <v>2013</v>
      </c>
      <c r="B1241" s="61" t="s">
        <v>2345</v>
      </c>
      <c r="C1241" s="61" t="s">
        <v>23</v>
      </c>
      <c r="D1241" s="62" t="s">
        <v>1252</v>
      </c>
      <c r="E1241" s="62" t="s">
        <v>2130</v>
      </c>
      <c r="F1241" s="63">
        <v>120</v>
      </c>
      <c r="G1241" s="62" t="s">
        <v>2333</v>
      </c>
      <c r="H1241" s="64" t="s">
        <v>2346</v>
      </c>
    </row>
    <row r="1242" spans="1:8" ht="15.75" customHeight="1" x14ac:dyDescent="0.25">
      <c r="A1242">
        <v>2023</v>
      </c>
      <c r="B1242" s="61" t="s">
        <v>2347</v>
      </c>
      <c r="C1242" s="61" t="s">
        <v>23</v>
      </c>
      <c r="D1242" s="62" t="s">
        <v>1252</v>
      </c>
      <c r="E1242" s="62" t="s">
        <v>2130</v>
      </c>
      <c r="F1242" s="63">
        <v>121</v>
      </c>
      <c r="G1242" s="62" t="s">
        <v>2333</v>
      </c>
      <c r="H1242" s="64" t="s">
        <v>2348</v>
      </c>
    </row>
    <row r="1243" spans="1:8" ht="15.75" customHeight="1" x14ac:dyDescent="0.25">
      <c r="A1243">
        <v>2034</v>
      </c>
      <c r="B1243" s="61" t="s">
        <v>2349</v>
      </c>
      <c r="C1243" s="61" t="s">
        <v>23</v>
      </c>
      <c r="D1243" s="62" t="s">
        <v>1252</v>
      </c>
      <c r="E1243" s="62" t="s">
        <v>2130</v>
      </c>
      <c r="F1243" s="63">
        <v>122</v>
      </c>
      <c r="G1243" s="62" t="s">
        <v>2333</v>
      </c>
      <c r="H1243" s="64" t="s">
        <v>703</v>
      </c>
    </row>
    <row r="1244" spans="1:8" ht="15.75" customHeight="1" x14ac:dyDescent="0.25">
      <c r="A1244">
        <v>2045</v>
      </c>
      <c r="B1244" s="61" t="s">
        <v>2350</v>
      </c>
      <c r="C1244" s="61" t="s">
        <v>23</v>
      </c>
      <c r="D1244" s="62" t="s">
        <v>1252</v>
      </c>
      <c r="E1244" s="62" t="s">
        <v>2130</v>
      </c>
      <c r="F1244" s="63">
        <v>123</v>
      </c>
      <c r="G1244" s="62" t="s">
        <v>2333</v>
      </c>
      <c r="H1244" s="64" t="s">
        <v>2351</v>
      </c>
    </row>
    <row r="1245" spans="1:8" ht="15.75" customHeight="1" x14ac:dyDescent="0.25">
      <c r="A1245">
        <v>2056</v>
      </c>
      <c r="B1245" s="61" t="s">
        <v>2352</v>
      </c>
      <c r="C1245" s="61" t="s">
        <v>23</v>
      </c>
      <c r="D1245" s="62" t="s">
        <v>1252</v>
      </c>
      <c r="E1245" s="62" t="s">
        <v>2130</v>
      </c>
      <c r="F1245" s="63">
        <v>124</v>
      </c>
      <c r="G1245" s="62" t="s">
        <v>2333</v>
      </c>
      <c r="H1245" s="64" t="s">
        <v>2353</v>
      </c>
    </row>
    <row r="1246" spans="1:8" ht="15.75" customHeight="1" x14ac:dyDescent="0.25">
      <c r="A1246">
        <v>2067</v>
      </c>
      <c r="B1246" s="61" t="s">
        <v>2354</v>
      </c>
      <c r="C1246" s="61" t="s">
        <v>23</v>
      </c>
      <c r="D1246" s="62" t="s">
        <v>1252</v>
      </c>
      <c r="E1246" s="62" t="s">
        <v>2130</v>
      </c>
      <c r="F1246" s="63">
        <v>125</v>
      </c>
      <c r="G1246" s="62" t="s">
        <v>2333</v>
      </c>
      <c r="H1246" s="64" t="s">
        <v>170</v>
      </c>
    </row>
    <row r="1247" spans="1:8" ht="15" customHeight="1" x14ac:dyDescent="0.25">
      <c r="A1247">
        <v>2078</v>
      </c>
      <c r="B1247" s="61" t="s">
        <v>2355</v>
      </c>
      <c r="C1247" s="61" t="s">
        <v>23</v>
      </c>
      <c r="D1247" s="62" t="s">
        <v>1252</v>
      </c>
      <c r="E1247" s="62" t="s">
        <v>2130</v>
      </c>
      <c r="F1247" s="63">
        <v>126</v>
      </c>
      <c r="G1247" s="62" t="s">
        <v>2333</v>
      </c>
      <c r="H1247" s="64" t="s">
        <v>2356</v>
      </c>
    </row>
    <row r="1248" spans="1:8" ht="15.75" customHeight="1" x14ac:dyDescent="0.25">
      <c r="A1248">
        <v>2089</v>
      </c>
      <c r="B1248" s="61" t="s">
        <v>2357</v>
      </c>
      <c r="C1248" s="61" t="s">
        <v>23</v>
      </c>
      <c r="D1248" s="62" t="s">
        <v>1252</v>
      </c>
      <c r="E1248" s="62" t="s">
        <v>2130</v>
      </c>
      <c r="F1248" s="63">
        <v>127</v>
      </c>
      <c r="G1248" s="62" t="s">
        <v>2333</v>
      </c>
      <c r="H1248" s="64" t="s">
        <v>2358</v>
      </c>
    </row>
    <row r="1249" spans="1:8" ht="15.75" customHeight="1" x14ac:dyDescent="0.25">
      <c r="A1249">
        <v>2100</v>
      </c>
      <c r="B1249" s="61" t="s">
        <v>2359</v>
      </c>
      <c r="C1249" s="61" t="s">
        <v>23</v>
      </c>
      <c r="D1249" s="62" t="s">
        <v>1252</v>
      </c>
      <c r="E1249" s="62" t="s">
        <v>2130</v>
      </c>
      <c r="F1249" s="63">
        <v>128</v>
      </c>
      <c r="G1249" s="62" t="s">
        <v>2333</v>
      </c>
      <c r="H1249" s="64" t="s">
        <v>2360</v>
      </c>
    </row>
    <row r="1250" spans="1:8" ht="15.75" customHeight="1" x14ac:dyDescent="0.25">
      <c r="A1250">
        <v>2111</v>
      </c>
      <c r="B1250" s="61" t="s">
        <v>2361</v>
      </c>
      <c r="C1250" s="61" t="s">
        <v>23</v>
      </c>
      <c r="D1250" s="62" t="s">
        <v>1252</v>
      </c>
      <c r="E1250" s="62" t="s">
        <v>2130</v>
      </c>
      <c r="F1250" s="63">
        <v>129</v>
      </c>
      <c r="G1250" s="62" t="s">
        <v>2333</v>
      </c>
      <c r="H1250" s="64" t="s">
        <v>2105</v>
      </c>
    </row>
    <row r="1251" spans="1:8" ht="15.75" customHeight="1" x14ac:dyDescent="0.25">
      <c r="A1251">
        <v>2122</v>
      </c>
      <c r="B1251" s="61" t="s">
        <v>2362</v>
      </c>
      <c r="C1251" s="61" t="s">
        <v>23</v>
      </c>
      <c r="D1251" s="62" t="s">
        <v>1252</v>
      </c>
      <c r="E1251" s="62" t="s">
        <v>2130</v>
      </c>
      <c r="F1251" s="63">
        <v>130</v>
      </c>
      <c r="G1251" s="62" t="s">
        <v>2333</v>
      </c>
      <c r="H1251" s="64" t="s">
        <v>2363</v>
      </c>
    </row>
    <row r="1252" spans="1:8" ht="15.75" customHeight="1" x14ac:dyDescent="0.25">
      <c r="A1252">
        <v>2133</v>
      </c>
      <c r="B1252" s="61" t="s">
        <v>2364</v>
      </c>
      <c r="C1252" s="61" t="s">
        <v>23</v>
      </c>
      <c r="D1252" s="62" t="s">
        <v>1252</v>
      </c>
      <c r="E1252" s="62" t="s">
        <v>2130</v>
      </c>
      <c r="F1252" s="63">
        <v>131</v>
      </c>
      <c r="G1252" s="62" t="s">
        <v>2333</v>
      </c>
      <c r="H1252" s="64" t="s">
        <v>2365</v>
      </c>
    </row>
    <row r="1253" spans="1:8" ht="15.75" customHeight="1" x14ac:dyDescent="0.25">
      <c r="A1253">
        <v>2144</v>
      </c>
      <c r="B1253" s="61" t="s">
        <v>2366</v>
      </c>
      <c r="C1253" s="61" t="s">
        <v>23</v>
      </c>
      <c r="D1253" s="62" t="s">
        <v>1252</v>
      </c>
      <c r="E1253" s="62" t="s">
        <v>2130</v>
      </c>
      <c r="F1253" s="63">
        <v>132</v>
      </c>
      <c r="G1253" s="62" t="s">
        <v>2333</v>
      </c>
      <c r="H1253" s="64" t="s">
        <v>238</v>
      </c>
    </row>
    <row r="1254" spans="1:8" ht="15.75" customHeight="1" x14ac:dyDescent="0.25">
      <c r="A1254">
        <v>2155</v>
      </c>
      <c r="B1254" s="61" t="s">
        <v>2367</v>
      </c>
      <c r="C1254" s="61" t="s">
        <v>23</v>
      </c>
      <c r="D1254" s="62" t="s">
        <v>1252</v>
      </c>
      <c r="E1254" s="62" t="s">
        <v>2130</v>
      </c>
      <c r="F1254" s="63">
        <v>133</v>
      </c>
      <c r="G1254" s="62" t="s">
        <v>2333</v>
      </c>
      <c r="H1254" s="64" t="s">
        <v>2368</v>
      </c>
    </row>
    <row r="1255" spans="1:8" ht="15.75" customHeight="1" x14ac:dyDescent="0.25">
      <c r="A1255">
        <v>2166</v>
      </c>
      <c r="B1255" s="61" t="s">
        <v>2369</v>
      </c>
      <c r="C1255" s="61" t="s">
        <v>23</v>
      </c>
      <c r="D1255" s="62" t="s">
        <v>1252</v>
      </c>
      <c r="E1255" s="62" t="s">
        <v>2130</v>
      </c>
      <c r="F1255" s="63">
        <v>134</v>
      </c>
      <c r="G1255" s="62" t="s">
        <v>2333</v>
      </c>
      <c r="H1255" s="64" t="s">
        <v>2370</v>
      </c>
    </row>
    <row r="1256" spans="1:8" ht="15.75" customHeight="1" x14ac:dyDescent="0.25">
      <c r="A1256">
        <v>2178</v>
      </c>
      <c r="B1256" s="61" t="s">
        <v>2371</v>
      </c>
      <c r="C1256" s="61" t="s">
        <v>23</v>
      </c>
      <c r="D1256" s="62" t="s">
        <v>1252</v>
      </c>
      <c r="E1256" s="62" t="s">
        <v>2130</v>
      </c>
      <c r="F1256" s="63">
        <v>135</v>
      </c>
      <c r="G1256" s="62" t="s">
        <v>2333</v>
      </c>
      <c r="H1256" s="64" t="s">
        <v>2372</v>
      </c>
    </row>
    <row r="1257" spans="1:8" ht="15.75" customHeight="1" x14ac:dyDescent="0.25">
      <c r="A1257">
        <v>2192</v>
      </c>
      <c r="B1257" s="61" t="s">
        <v>2373</v>
      </c>
      <c r="C1257" s="61" t="s">
        <v>23</v>
      </c>
      <c r="D1257" s="62" t="s">
        <v>1252</v>
      </c>
      <c r="E1257" s="62" t="s">
        <v>2130</v>
      </c>
      <c r="F1257" s="63">
        <v>136</v>
      </c>
      <c r="G1257" s="62" t="s">
        <v>2333</v>
      </c>
      <c r="H1257" s="64" t="s">
        <v>2374</v>
      </c>
    </row>
    <row r="1258" spans="1:8" ht="15.75" customHeight="1" x14ac:dyDescent="0.25">
      <c r="A1258">
        <v>2203</v>
      </c>
      <c r="B1258" s="61" t="s">
        <v>2375</v>
      </c>
      <c r="C1258" s="61" t="s">
        <v>23</v>
      </c>
      <c r="D1258" s="62" t="s">
        <v>1252</v>
      </c>
      <c r="E1258" s="62" t="s">
        <v>2130</v>
      </c>
      <c r="F1258" s="63">
        <v>137</v>
      </c>
      <c r="G1258" s="62" t="s">
        <v>2333</v>
      </c>
      <c r="H1258" s="64" t="s">
        <v>337</v>
      </c>
    </row>
    <row r="1259" spans="1:8" ht="15.75" customHeight="1" x14ac:dyDescent="0.25">
      <c r="A1259">
        <v>2209</v>
      </c>
      <c r="B1259" s="61" t="s">
        <v>2376</v>
      </c>
      <c r="C1259" s="61" t="s">
        <v>23</v>
      </c>
      <c r="D1259" s="62" t="s">
        <v>1252</v>
      </c>
      <c r="E1259" s="62" t="s">
        <v>2130</v>
      </c>
      <c r="F1259" s="63">
        <v>138</v>
      </c>
      <c r="G1259" s="62" t="s">
        <v>2333</v>
      </c>
      <c r="H1259" s="64" t="s">
        <v>2377</v>
      </c>
    </row>
    <row r="1260" spans="1:8" ht="15.75" customHeight="1" x14ac:dyDescent="0.25">
      <c r="A1260">
        <v>2232</v>
      </c>
      <c r="B1260" s="61" t="s">
        <v>2378</v>
      </c>
      <c r="C1260" s="61" t="s">
        <v>23</v>
      </c>
      <c r="D1260" s="62" t="s">
        <v>783</v>
      </c>
      <c r="E1260" s="62" t="s">
        <v>2130</v>
      </c>
      <c r="F1260" s="63">
        <v>139</v>
      </c>
      <c r="G1260" s="62" t="s">
        <v>2267</v>
      </c>
      <c r="H1260" s="64" t="s">
        <v>2379</v>
      </c>
    </row>
    <row r="1261" spans="1:8" ht="15.75" customHeight="1" x14ac:dyDescent="0.25">
      <c r="A1261">
        <v>2243</v>
      </c>
      <c r="B1261" s="61" t="s">
        <v>2380</v>
      </c>
      <c r="C1261" s="61" t="s">
        <v>23</v>
      </c>
      <c r="D1261" s="62" t="s">
        <v>783</v>
      </c>
      <c r="E1261" s="62" t="s">
        <v>2130</v>
      </c>
      <c r="F1261" s="63">
        <v>140</v>
      </c>
      <c r="G1261" s="62" t="s">
        <v>2267</v>
      </c>
      <c r="H1261" s="64" t="s">
        <v>2381</v>
      </c>
    </row>
    <row r="1262" spans="1:8" ht="15.75" customHeight="1" x14ac:dyDescent="0.25">
      <c r="A1262">
        <v>2254</v>
      </c>
      <c r="B1262" s="61" t="s">
        <v>2382</v>
      </c>
      <c r="C1262" s="61" t="s">
        <v>23</v>
      </c>
      <c r="D1262" s="62" t="s">
        <v>783</v>
      </c>
      <c r="E1262" s="62" t="s">
        <v>2130</v>
      </c>
      <c r="F1262" s="63">
        <v>141</v>
      </c>
      <c r="G1262" s="62" t="s">
        <v>2267</v>
      </c>
      <c r="H1262" s="64" t="s">
        <v>2383</v>
      </c>
    </row>
    <row r="1263" spans="1:8" ht="15.75" customHeight="1" x14ac:dyDescent="0.25">
      <c r="A1263">
        <v>2265</v>
      </c>
      <c r="B1263" s="61" t="s">
        <v>2384</v>
      </c>
      <c r="C1263" s="61" t="s">
        <v>23</v>
      </c>
      <c r="D1263" s="62" t="s">
        <v>783</v>
      </c>
      <c r="E1263" s="62" t="s">
        <v>2130</v>
      </c>
      <c r="F1263" s="63">
        <v>142</v>
      </c>
      <c r="G1263" s="62" t="s">
        <v>2267</v>
      </c>
      <c r="H1263" s="64" t="s">
        <v>63</v>
      </c>
    </row>
    <row r="1264" spans="1:8" ht="15.75" customHeight="1" x14ac:dyDescent="0.25">
      <c r="A1264">
        <v>2278</v>
      </c>
      <c r="B1264" s="61" t="s">
        <v>2385</v>
      </c>
      <c r="C1264" s="61" t="s">
        <v>23</v>
      </c>
      <c r="D1264" s="62" t="s">
        <v>783</v>
      </c>
      <c r="E1264" s="62" t="s">
        <v>2130</v>
      </c>
      <c r="F1264" s="63">
        <v>143</v>
      </c>
      <c r="G1264" s="62" t="s">
        <v>2267</v>
      </c>
      <c r="H1264" s="64" t="s">
        <v>1361</v>
      </c>
    </row>
    <row r="1265" spans="1:8" ht="15.75" customHeight="1" x14ac:dyDescent="0.25">
      <c r="A1265">
        <v>2289</v>
      </c>
      <c r="B1265" s="61" t="s">
        <v>2386</v>
      </c>
      <c r="C1265" s="61" t="s">
        <v>23</v>
      </c>
      <c r="D1265" s="62" t="s">
        <v>783</v>
      </c>
      <c r="E1265" s="62" t="s">
        <v>2130</v>
      </c>
      <c r="F1265" s="63">
        <v>144</v>
      </c>
      <c r="G1265" s="62" t="s">
        <v>2267</v>
      </c>
      <c r="H1265" s="64" t="s">
        <v>2387</v>
      </c>
    </row>
    <row r="1266" spans="1:8" ht="15.75" customHeight="1" x14ac:dyDescent="0.25">
      <c r="A1266">
        <v>2300</v>
      </c>
      <c r="B1266" s="61" t="s">
        <v>2388</v>
      </c>
      <c r="C1266" s="61" t="s">
        <v>23</v>
      </c>
      <c r="D1266" s="62" t="s">
        <v>783</v>
      </c>
      <c r="E1266" s="62" t="s">
        <v>2130</v>
      </c>
      <c r="F1266" s="63">
        <v>145</v>
      </c>
      <c r="G1266" s="62" t="s">
        <v>2267</v>
      </c>
      <c r="H1266" s="64" t="s">
        <v>2389</v>
      </c>
    </row>
    <row r="1267" spans="1:8" ht="15.75" customHeight="1" x14ac:dyDescent="0.25">
      <c r="A1267">
        <v>2311</v>
      </c>
      <c r="B1267" s="61" t="s">
        <v>2390</v>
      </c>
      <c r="C1267" s="61" t="s">
        <v>23</v>
      </c>
      <c r="D1267" s="62" t="s">
        <v>783</v>
      </c>
      <c r="E1267" s="62" t="s">
        <v>2130</v>
      </c>
      <c r="F1267" s="63">
        <v>146</v>
      </c>
      <c r="G1267" s="62" t="s">
        <v>2267</v>
      </c>
      <c r="H1267" s="64" t="s">
        <v>2391</v>
      </c>
    </row>
    <row r="1268" spans="1:8" ht="15.75" customHeight="1" x14ac:dyDescent="0.25">
      <c r="A1268">
        <v>2322</v>
      </c>
      <c r="B1268" s="61" t="s">
        <v>2392</v>
      </c>
      <c r="C1268" s="61" t="s">
        <v>23</v>
      </c>
      <c r="D1268" s="62" t="s">
        <v>783</v>
      </c>
      <c r="E1268" s="62" t="s">
        <v>2130</v>
      </c>
      <c r="F1268" s="63">
        <v>147</v>
      </c>
      <c r="G1268" s="62" t="s">
        <v>2267</v>
      </c>
      <c r="H1268" s="64" t="s">
        <v>2393</v>
      </c>
    </row>
    <row r="1269" spans="1:8" ht="15.75" customHeight="1" x14ac:dyDescent="0.25">
      <c r="A1269">
        <v>2333</v>
      </c>
      <c r="B1269" s="61" t="s">
        <v>2394</v>
      </c>
      <c r="C1269" s="61" t="s">
        <v>23</v>
      </c>
      <c r="D1269" s="62" t="s">
        <v>783</v>
      </c>
      <c r="E1269" s="62" t="s">
        <v>2130</v>
      </c>
      <c r="F1269" s="63">
        <v>148</v>
      </c>
      <c r="G1269" s="62" t="s">
        <v>2267</v>
      </c>
      <c r="H1269" s="64" t="s">
        <v>2346</v>
      </c>
    </row>
    <row r="1270" spans="1:8" ht="15.75" customHeight="1" x14ac:dyDescent="0.25">
      <c r="A1270">
        <v>2343</v>
      </c>
      <c r="B1270" s="61" t="s">
        <v>2395</v>
      </c>
      <c r="C1270" s="61" t="s">
        <v>23</v>
      </c>
      <c r="D1270" s="62" t="s">
        <v>783</v>
      </c>
      <c r="E1270" s="62" t="s">
        <v>2130</v>
      </c>
      <c r="F1270" s="63">
        <v>149</v>
      </c>
      <c r="G1270" s="62" t="s">
        <v>2267</v>
      </c>
      <c r="H1270" s="64" t="s">
        <v>2396</v>
      </c>
    </row>
    <row r="1271" spans="1:8" ht="15" customHeight="1" x14ac:dyDescent="0.25">
      <c r="A1271">
        <v>2354</v>
      </c>
      <c r="B1271" s="61" t="s">
        <v>2397</v>
      </c>
      <c r="C1271" s="61" t="s">
        <v>23</v>
      </c>
      <c r="D1271" s="62" t="s">
        <v>783</v>
      </c>
      <c r="E1271" s="62" t="s">
        <v>2130</v>
      </c>
      <c r="F1271" s="63">
        <v>150</v>
      </c>
      <c r="G1271" s="62" t="s">
        <v>2267</v>
      </c>
      <c r="H1271" s="64" t="s">
        <v>2024</v>
      </c>
    </row>
    <row r="1272" spans="1:8" ht="15.75" customHeight="1" x14ac:dyDescent="0.25">
      <c r="A1272">
        <v>2366</v>
      </c>
      <c r="B1272" s="61" t="s">
        <v>2398</v>
      </c>
      <c r="C1272" s="61" t="s">
        <v>23</v>
      </c>
      <c r="D1272" s="62" t="s">
        <v>783</v>
      </c>
      <c r="E1272" s="62" t="s">
        <v>2130</v>
      </c>
      <c r="F1272" s="63">
        <v>151</v>
      </c>
      <c r="G1272" s="62" t="s">
        <v>2267</v>
      </c>
      <c r="H1272" s="64" t="s">
        <v>2399</v>
      </c>
    </row>
    <row r="1273" spans="1:8" ht="15.75" customHeight="1" x14ac:dyDescent="0.25">
      <c r="A1273">
        <v>2377</v>
      </c>
      <c r="B1273" s="61" t="s">
        <v>2400</v>
      </c>
      <c r="C1273" s="61" t="s">
        <v>23</v>
      </c>
      <c r="D1273" s="62" t="s">
        <v>783</v>
      </c>
      <c r="E1273" s="62" t="s">
        <v>2130</v>
      </c>
      <c r="F1273" s="63">
        <v>152</v>
      </c>
      <c r="G1273" s="62" t="s">
        <v>2267</v>
      </c>
      <c r="H1273" s="64" t="s">
        <v>2401</v>
      </c>
    </row>
    <row r="1274" spans="1:8" ht="15.75" customHeight="1" x14ac:dyDescent="0.25">
      <c r="A1274">
        <v>2388</v>
      </c>
      <c r="B1274" s="61" t="s">
        <v>2402</v>
      </c>
      <c r="C1274" s="61" t="s">
        <v>23</v>
      </c>
      <c r="D1274" s="62" t="s">
        <v>783</v>
      </c>
      <c r="E1274" s="62" t="s">
        <v>2130</v>
      </c>
      <c r="F1274" s="63">
        <v>153</v>
      </c>
      <c r="G1274" s="62" t="s">
        <v>2267</v>
      </c>
      <c r="H1274" s="64" t="s">
        <v>2403</v>
      </c>
    </row>
    <row r="1275" spans="1:8" ht="15.75" customHeight="1" x14ac:dyDescent="0.25">
      <c r="A1275">
        <v>2399</v>
      </c>
      <c r="B1275" s="61" t="s">
        <v>2404</v>
      </c>
      <c r="C1275" s="61" t="s">
        <v>23</v>
      </c>
      <c r="D1275" s="62" t="s">
        <v>783</v>
      </c>
      <c r="E1275" s="62" t="s">
        <v>2130</v>
      </c>
      <c r="F1275" s="63">
        <v>154</v>
      </c>
      <c r="G1275" s="62" t="s">
        <v>2267</v>
      </c>
      <c r="H1275" s="64" t="s">
        <v>2405</v>
      </c>
    </row>
    <row r="1276" spans="1:8" ht="15.75" customHeight="1" x14ac:dyDescent="0.25">
      <c r="A1276">
        <v>2410</v>
      </c>
      <c r="B1276" s="61" t="s">
        <v>2406</v>
      </c>
      <c r="C1276" s="61" t="s">
        <v>23</v>
      </c>
      <c r="D1276" s="62" t="s">
        <v>783</v>
      </c>
      <c r="E1276" s="62" t="s">
        <v>2130</v>
      </c>
      <c r="F1276" s="63">
        <v>155</v>
      </c>
      <c r="G1276" s="62" t="s">
        <v>2267</v>
      </c>
      <c r="H1276" s="64" t="s">
        <v>2407</v>
      </c>
    </row>
    <row r="1277" spans="1:8" ht="15.75" customHeight="1" x14ac:dyDescent="0.25">
      <c r="A1277">
        <v>2421</v>
      </c>
      <c r="B1277" s="61" t="s">
        <v>2408</v>
      </c>
      <c r="C1277" s="61" t="s">
        <v>23</v>
      </c>
      <c r="D1277" s="62" t="s">
        <v>783</v>
      </c>
      <c r="E1277" s="62" t="s">
        <v>2130</v>
      </c>
      <c r="F1277" s="63">
        <v>156</v>
      </c>
      <c r="G1277" s="62" t="s">
        <v>2267</v>
      </c>
      <c r="H1277" s="64" t="s">
        <v>371</v>
      </c>
    </row>
    <row r="1278" spans="1:8" ht="15.75" customHeight="1" x14ac:dyDescent="0.25">
      <c r="A1278">
        <v>2432</v>
      </c>
      <c r="B1278" s="61" t="s">
        <v>2409</v>
      </c>
      <c r="C1278" s="61" t="s">
        <v>23</v>
      </c>
      <c r="D1278" s="62" t="s">
        <v>783</v>
      </c>
      <c r="E1278" s="62" t="s">
        <v>2130</v>
      </c>
      <c r="F1278" s="63">
        <v>157</v>
      </c>
      <c r="G1278" s="62" t="s">
        <v>2267</v>
      </c>
      <c r="H1278" s="64" t="s">
        <v>2322</v>
      </c>
    </row>
    <row r="1279" spans="1:8" ht="15.75" customHeight="1" x14ac:dyDescent="0.25">
      <c r="A1279">
        <v>2444</v>
      </c>
      <c r="B1279" s="61" t="s">
        <v>2410</v>
      </c>
      <c r="C1279" s="61" t="s">
        <v>23</v>
      </c>
      <c r="D1279" s="62" t="s">
        <v>783</v>
      </c>
      <c r="E1279" s="62" t="s">
        <v>2130</v>
      </c>
      <c r="F1279" s="63">
        <v>158</v>
      </c>
      <c r="G1279" s="62" t="s">
        <v>2267</v>
      </c>
      <c r="H1279" s="64" t="s">
        <v>2411</v>
      </c>
    </row>
    <row r="1280" spans="1:8" ht="15.75" customHeight="1" x14ac:dyDescent="0.25">
      <c r="A1280">
        <v>2455</v>
      </c>
      <c r="B1280" s="61" t="s">
        <v>2412</v>
      </c>
      <c r="C1280" s="61" t="s">
        <v>23</v>
      </c>
      <c r="D1280" s="62" t="s">
        <v>783</v>
      </c>
      <c r="E1280" s="62" t="s">
        <v>2130</v>
      </c>
      <c r="F1280" s="63">
        <v>159</v>
      </c>
      <c r="G1280" s="62" t="s">
        <v>2267</v>
      </c>
      <c r="H1280" s="64" t="s">
        <v>2413</v>
      </c>
    </row>
    <row r="1281" spans="1:8" ht="15.75" customHeight="1" x14ac:dyDescent="0.25">
      <c r="A1281">
        <v>644</v>
      </c>
      <c r="B1281" s="61" t="s">
        <v>2414</v>
      </c>
      <c r="C1281" s="61" t="s">
        <v>23</v>
      </c>
      <c r="D1281" s="62" t="s">
        <v>576</v>
      </c>
      <c r="E1281" s="62" t="s">
        <v>2415</v>
      </c>
      <c r="F1281" s="63">
        <v>1</v>
      </c>
      <c r="G1281" s="62" t="s">
        <v>2416</v>
      </c>
      <c r="H1281" s="64" t="s">
        <v>2417</v>
      </c>
    </row>
    <row r="1282" spans="1:8" ht="15.75" customHeight="1" x14ac:dyDescent="0.25">
      <c r="A1282">
        <v>655</v>
      </c>
      <c r="B1282" s="61" t="s">
        <v>2418</v>
      </c>
      <c r="C1282" s="61" t="s">
        <v>23</v>
      </c>
      <c r="D1282" s="62" t="s">
        <v>576</v>
      </c>
      <c r="E1282" s="62" t="s">
        <v>2415</v>
      </c>
      <c r="F1282" s="63">
        <v>2</v>
      </c>
      <c r="G1282" s="62" t="s">
        <v>2416</v>
      </c>
      <c r="H1282" s="64" t="s">
        <v>2419</v>
      </c>
    </row>
    <row r="1283" spans="1:8" ht="15.75" customHeight="1" x14ac:dyDescent="0.25">
      <c r="A1283">
        <v>666</v>
      </c>
      <c r="B1283" s="61" t="s">
        <v>2420</v>
      </c>
      <c r="C1283" s="61" t="s">
        <v>23</v>
      </c>
      <c r="D1283" s="62" t="s">
        <v>576</v>
      </c>
      <c r="E1283" s="62" t="s">
        <v>2415</v>
      </c>
      <c r="F1283" s="63">
        <v>3</v>
      </c>
      <c r="G1283" s="62" t="s">
        <v>2416</v>
      </c>
      <c r="H1283" s="64" t="s">
        <v>2421</v>
      </c>
    </row>
    <row r="1284" spans="1:8" ht="15.75" customHeight="1" x14ac:dyDescent="0.25">
      <c r="A1284">
        <v>678</v>
      </c>
      <c r="B1284" s="61" t="s">
        <v>2422</v>
      </c>
      <c r="C1284" s="61" t="s">
        <v>23</v>
      </c>
      <c r="D1284" s="62" t="s">
        <v>576</v>
      </c>
      <c r="E1284" s="62" t="s">
        <v>2415</v>
      </c>
      <c r="F1284" s="63">
        <v>4</v>
      </c>
      <c r="G1284" s="62" t="s">
        <v>2416</v>
      </c>
      <c r="H1284" s="64" t="s">
        <v>2423</v>
      </c>
    </row>
    <row r="1285" spans="1:8" ht="15.75" customHeight="1" x14ac:dyDescent="0.25">
      <c r="A1285">
        <v>689</v>
      </c>
      <c r="B1285" s="61" t="s">
        <v>2424</v>
      </c>
      <c r="C1285" s="61" t="s">
        <v>23</v>
      </c>
      <c r="D1285" s="62" t="s">
        <v>576</v>
      </c>
      <c r="E1285" s="62" t="s">
        <v>2415</v>
      </c>
      <c r="F1285" s="63">
        <v>5</v>
      </c>
      <c r="G1285" s="62" t="s">
        <v>2416</v>
      </c>
      <c r="H1285" s="64" t="s">
        <v>2425</v>
      </c>
    </row>
    <row r="1286" spans="1:8" ht="15.75" customHeight="1" x14ac:dyDescent="0.25">
      <c r="A1286">
        <v>700</v>
      </c>
      <c r="B1286" s="61" t="s">
        <v>2426</v>
      </c>
      <c r="C1286" s="61" t="s">
        <v>23</v>
      </c>
      <c r="D1286" s="62" t="s">
        <v>576</v>
      </c>
      <c r="E1286" s="62" t="s">
        <v>2415</v>
      </c>
      <c r="F1286" s="63">
        <v>6</v>
      </c>
      <c r="G1286" s="62" t="s">
        <v>2416</v>
      </c>
      <c r="H1286" s="64" t="s">
        <v>2427</v>
      </c>
    </row>
    <row r="1287" spans="1:8" ht="15.75" customHeight="1" x14ac:dyDescent="0.25">
      <c r="A1287">
        <v>711</v>
      </c>
      <c r="B1287" s="61" t="s">
        <v>2428</v>
      </c>
      <c r="C1287" s="61" t="s">
        <v>23</v>
      </c>
      <c r="D1287" s="62" t="s">
        <v>576</v>
      </c>
      <c r="E1287" s="62" t="s">
        <v>2415</v>
      </c>
      <c r="F1287" s="63">
        <v>7</v>
      </c>
      <c r="G1287" s="62" t="s">
        <v>2416</v>
      </c>
      <c r="H1287" s="64" t="s">
        <v>2429</v>
      </c>
    </row>
    <row r="1288" spans="1:8" ht="15.75" customHeight="1" x14ac:dyDescent="0.25">
      <c r="A1288">
        <v>725</v>
      </c>
      <c r="B1288" s="61" t="s">
        <v>2430</v>
      </c>
      <c r="C1288" s="61" t="s">
        <v>23</v>
      </c>
      <c r="D1288" s="62" t="s">
        <v>576</v>
      </c>
      <c r="E1288" s="62" t="s">
        <v>2415</v>
      </c>
      <c r="F1288" s="63">
        <v>8</v>
      </c>
      <c r="G1288" s="62" t="s">
        <v>2416</v>
      </c>
      <c r="H1288" s="64" t="s">
        <v>2431</v>
      </c>
    </row>
    <row r="1289" spans="1:8" ht="15.75" customHeight="1" x14ac:dyDescent="0.25">
      <c r="A1289">
        <v>736</v>
      </c>
      <c r="B1289" s="61" t="s">
        <v>2432</v>
      </c>
      <c r="C1289" s="61" t="s">
        <v>23</v>
      </c>
      <c r="D1289" s="62" t="s">
        <v>576</v>
      </c>
      <c r="E1289" s="62" t="s">
        <v>2415</v>
      </c>
      <c r="F1289" s="63">
        <v>9</v>
      </c>
      <c r="G1289" s="62" t="s">
        <v>2416</v>
      </c>
      <c r="H1289" s="64" t="s">
        <v>2433</v>
      </c>
    </row>
    <row r="1290" spans="1:8" ht="15.75" customHeight="1" x14ac:dyDescent="0.25">
      <c r="A1290">
        <v>747</v>
      </c>
      <c r="B1290" s="61" t="s">
        <v>2434</v>
      </c>
      <c r="C1290" s="61" t="s">
        <v>23</v>
      </c>
      <c r="D1290" s="62" t="s">
        <v>576</v>
      </c>
      <c r="E1290" s="62" t="s">
        <v>2415</v>
      </c>
      <c r="F1290" s="63">
        <v>10</v>
      </c>
      <c r="G1290" s="62" t="s">
        <v>2416</v>
      </c>
      <c r="H1290" s="64" t="s">
        <v>2435</v>
      </c>
    </row>
    <row r="1291" spans="1:8" ht="15.75" customHeight="1" x14ac:dyDescent="0.25">
      <c r="A1291">
        <v>758</v>
      </c>
      <c r="B1291" s="61" t="s">
        <v>2436</v>
      </c>
      <c r="C1291" s="61" t="s">
        <v>23</v>
      </c>
      <c r="D1291" s="62" t="s">
        <v>576</v>
      </c>
      <c r="E1291" s="62" t="s">
        <v>2415</v>
      </c>
      <c r="F1291" s="63">
        <v>11</v>
      </c>
      <c r="G1291" s="62" t="s">
        <v>2416</v>
      </c>
      <c r="H1291" s="64" t="s">
        <v>2437</v>
      </c>
    </row>
    <row r="1292" spans="1:8" ht="15.75" customHeight="1" x14ac:dyDescent="0.25">
      <c r="A1292">
        <v>769</v>
      </c>
      <c r="B1292" s="61" t="s">
        <v>2438</v>
      </c>
      <c r="C1292" s="61" t="s">
        <v>23</v>
      </c>
      <c r="D1292" s="62" t="s">
        <v>576</v>
      </c>
      <c r="E1292" s="62" t="s">
        <v>2415</v>
      </c>
      <c r="F1292" s="63">
        <v>12</v>
      </c>
      <c r="G1292" s="62" t="s">
        <v>2416</v>
      </c>
      <c r="H1292" s="64" t="s">
        <v>2439</v>
      </c>
    </row>
    <row r="1293" spans="1:8" ht="15.75" customHeight="1" x14ac:dyDescent="0.25">
      <c r="A1293">
        <v>780</v>
      </c>
      <c r="B1293" s="61" t="s">
        <v>2440</v>
      </c>
      <c r="C1293" s="61" t="s">
        <v>23</v>
      </c>
      <c r="D1293" s="62" t="s">
        <v>576</v>
      </c>
      <c r="E1293" s="62" t="s">
        <v>2415</v>
      </c>
      <c r="F1293" s="63">
        <v>13</v>
      </c>
      <c r="G1293" s="62" t="s">
        <v>2416</v>
      </c>
      <c r="H1293" s="64" t="s">
        <v>2441</v>
      </c>
    </row>
    <row r="1294" spans="1:8" ht="15.75" customHeight="1" x14ac:dyDescent="0.25">
      <c r="A1294">
        <v>791</v>
      </c>
      <c r="B1294" s="61" t="s">
        <v>2442</v>
      </c>
      <c r="C1294" s="61" t="s">
        <v>23</v>
      </c>
      <c r="D1294" s="62" t="s">
        <v>576</v>
      </c>
      <c r="E1294" s="62" t="s">
        <v>2415</v>
      </c>
      <c r="F1294" s="63">
        <v>14</v>
      </c>
      <c r="G1294" s="62" t="s">
        <v>2416</v>
      </c>
      <c r="H1294" s="64" t="s">
        <v>1435</v>
      </c>
    </row>
    <row r="1295" spans="1:8" ht="15.75" customHeight="1" x14ac:dyDescent="0.25">
      <c r="A1295">
        <v>802</v>
      </c>
      <c r="B1295" s="61" t="s">
        <v>2443</v>
      </c>
      <c r="C1295" s="61" t="s">
        <v>23</v>
      </c>
      <c r="D1295" s="62" t="s">
        <v>576</v>
      </c>
      <c r="E1295" s="62" t="s">
        <v>2415</v>
      </c>
      <c r="F1295" s="63">
        <v>15</v>
      </c>
      <c r="G1295" s="62" t="s">
        <v>2416</v>
      </c>
      <c r="H1295" s="64" t="s">
        <v>1549</v>
      </c>
    </row>
    <row r="1296" spans="1:8" ht="15" customHeight="1" x14ac:dyDescent="0.25">
      <c r="A1296">
        <v>813</v>
      </c>
      <c r="B1296" s="61" t="s">
        <v>2444</v>
      </c>
      <c r="C1296" s="61" t="s">
        <v>23</v>
      </c>
      <c r="D1296" s="62" t="s">
        <v>576</v>
      </c>
      <c r="E1296" s="62" t="s">
        <v>2415</v>
      </c>
      <c r="F1296" s="63">
        <v>16</v>
      </c>
      <c r="G1296" s="62" t="s">
        <v>2416</v>
      </c>
      <c r="H1296" s="64" t="s">
        <v>2445</v>
      </c>
    </row>
    <row r="1297" spans="1:8" ht="15.75" customHeight="1" x14ac:dyDescent="0.25">
      <c r="A1297">
        <v>824</v>
      </c>
      <c r="B1297" s="61" t="s">
        <v>2446</v>
      </c>
      <c r="C1297" s="61" t="s">
        <v>23</v>
      </c>
      <c r="D1297" s="62" t="s">
        <v>576</v>
      </c>
      <c r="E1297" s="62" t="s">
        <v>2415</v>
      </c>
      <c r="F1297" s="63">
        <v>17</v>
      </c>
      <c r="G1297" s="62" t="s">
        <v>2416</v>
      </c>
      <c r="H1297" s="64" t="s">
        <v>1935</v>
      </c>
    </row>
    <row r="1298" spans="1:8" ht="15.75" customHeight="1" x14ac:dyDescent="0.25">
      <c r="A1298">
        <v>835</v>
      </c>
      <c r="B1298" s="61" t="s">
        <v>2447</v>
      </c>
      <c r="C1298" s="61" t="s">
        <v>23</v>
      </c>
      <c r="D1298" s="62" t="s">
        <v>576</v>
      </c>
      <c r="E1298" s="62" t="s">
        <v>2415</v>
      </c>
      <c r="F1298" s="63">
        <v>18</v>
      </c>
      <c r="G1298" s="62" t="s">
        <v>2416</v>
      </c>
      <c r="H1298" s="64" t="s">
        <v>2448</v>
      </c>
    </row>
    <row r="1299" spans="1:8" ht="15.75" customHeight="1" x14ac:dyDescent="0.25">
      <c r="A1299">
        <v>846</v>
      </c>
      <c r="B1299" s="61" t="s">
        <v>2449</v>
      </c>
      <c r="C1299" s="61" t="s">
        <v>23</v>
      </c>
      <c r="D1299" s="62" t="s">
        <v>576</v>
      </c>
      <c r="E1299" s="62" t="s">
        <v>2415</v>
      </c>
      <c r="F1299" s="63">
        <v>19</v>
      </c>
      <c r="G1299" s="62" t="s">
        <v>2416</v>
      </c>
      <c r="H1299" s="64" t="s">
        <v>2450</v>
      </c>
    </row>
    <row r="1300" spans="1:8" ht="15.75" customHeight="1" x14ac:dyDescent="0.25">
      <c r="A1300">
        <v>857</v>
      </c>
      <c r="B1300" s="61" t="s">
        <v>2451</v>
      </c>
      <c r="C1300" s="61" t="s">
        <v>23</v>
      </c>
      <c r="D1300" s="62" t="s">
        <v>576</v>
      </c>
      <c r="E1300" s="62" t="s">
        <v>2415</v>
      </c>
      <c r="F1300" s="63">
        <v>20</v>
      </c>
      <c r="G1300" s="62" t="s">
        <v>2416</v>
      </c>
      <c r="H1300" s="64" t="s">
        <v>2452</v>
      </c>
    </row>
    <row r="1301" spans="1:8" ht="15.75" customHeight="1" x14ac:dyDescent="0.25">
      <c r="A1301">
        <v>868</v>
      </c>
      <c r="B1301" s="61" t="s">
        <v>2453</v>
      </c>
      <c r="C1301" s="61" t="s">
        <v>23</v>
      </c>
      <c r="D1301" s="62" t="s">
        <v>576</v>
      </c>
      <c r="E1301" s="62" t="s">
        <v>2415</v>
      </c>
      <c r="F1301" s="63">
        <v>21</v>
      </c>
      <c r="G1301" s="62" t="s">
        <v>2416</v>
      </c>
      <c r="H1301" s="64" t="s">
        <v>2454</v>
      </c>
    </row>
    <row r="1302" spans="1:8" ht="15.75" customHeight="1" x14ac:dyDescent="0.25">
      <c r="A1302">
        <v>881</v>
      </c>
      <c r="B1302" s="61" t="s">
        <v>2455</v>
      </c>
      <c r="C1302" s="61" t="s">
        <v>23</v>
      </c>
      <c r="D1302" s="62" t="s">
        <v>576</v>
      </c>
      <c r="E1302" s="62" t="s">
        <v>2415</v>
      </c>
      <c r="F1302" s="63">
        <v>22</v>
      </c>
      <c r="G1302" s="62" t="s">
        <v>2416</v>
      </c>
      <c r="H1302" s="64" t="s">
        <v>434</v>
      </c>
    </row>
    <row r="1303" spans="1:8" ht="15.75" customHeight="1" x14ac:dyDescent="0.25">
      <c r="A1303">
        <v>891</v>
      </c>
      <c r="B1303" s="61" t="s">
        <v>2456</v>
      </c>
      <c r="C1303" s="61" t="s">
        <v>23</v>
      </c>
      <c r="D1303" s="62" t="s">
        <v>576</v>
      </c>
      <c r="E1303" s="62" t="s">
        <v>2415</v>
      </c>
      <c r="F1303" s="63">
        <v>23</v>
      </c>
      <c r="G1303" s="62" t="s">
        <v>2416</v>
      </c>
      <c r="H1303" s="64" t="s">
        <v>2457</v>
      </c>
    </row>
    <row r="1304" spans="1:8" ht="15.75" customHeight="1" x14ac:dyDescent="0.25">
      <c r="A1304">
        <v>902</v>
      </c>
      <c r="B1304" s="61" t="s">
        <v>2458</v>
      </c>
      <c r="C1304" s="61" t="s">
        <v>23</v>
      </c>
      <c r="D1304" s="62" t="s">
        <v>576</v>
      </c>
      <c r="E1304" s="62" t="s">
        <v>2415</v>
      </c>
      <c r="F1304" s="63">
        <v>24</v>
      </c>
      <c r="G1304" s="62" t="s">
        <v>2416</v>
      </c>
      <c r="H1304" s="64" t="s">
        <v>2459</v>
      </c>
    </row>
    <row r="1305" spans="1:8" ht="15.75" customHeight="1" x14ac:dyDescent="0.25">
      <c r="A1305">
        <v>912</v>
      </c>
      <c r="B1305" s="61" t="s">
        <v>2460</v>
      </c>
      <c r="C1305" s="61" t="s">
        <v>23</v>
      </c>
      <c r="D1305" s="62" t="s">
        <v>576</v>
      </c>
      <c r="E1305" s="62" t="s">
        <v>2415</v>
      </c>
      <c r="F1305" s="63">
        <v>25</v>
      </c>
      <c r="G1305" s="62" t="s">
        <v>2416</v>
      </c>
      <c r="H1305" s="64" t="s">
        <v>2461</v>
      </c>
    </row>
    <row r="1306" spans="1:8" ht="15.75" customHeight="1" x14ac:dyDescent="0.25">
      <c r="A1306">
        <v>934</v>
      </c>
      <c r="B1306" s="61" t="s">
        <v>2462</v>
      </c>
      <c r="C1306" s="61" t="s">
        <v>23</v>
      </c>
      <c r="D1306" s="62" t="s">
        <v>352</v>
      </c>
      <c r="E1306" s="62" t="s">
        <v>2415</v>
      </c>
      <c r="F1306" s="63">
        <v>26</v>
      </c>
      <c r="G1306" s="62" t="s">
        <v>2463</v>
      </c>
      <c r="H1306" s="64" t="s">
        <v>2464</v>
      </c>
    </row>
    <row r="1307" spans="1:8" ht="15.75" customHeight="1" x14ac:dyDescent="0.25">
      <c r="A1307">
        <v>945</v>
      </c>
      <c r="B1307" s="61" t="s">
        <v>2465</v>
      </c>
      <c r="C1307" s="61" t="s">
        <v>23</v>
      </c>
      <c r="D1307" s="62" t="s">
        <v>352</v>
      </c>
      <c r="E1307" s="62" t="s">
        <v>2415</v>
      </c>
      <c r="F1307" s="63">
        <v>27</v>
      </c>
      <c r="G1307" s="62" t="s">
        <v>2463</v>
      </c>
      <c r="H1307" s="64" t="s">
        <v>2466</v>
      </c>
    </row>
    <row r="1308" spans="1:8" ht="15.75" customHeight="1" x14ac:dyDescent="0.25">
      <c r="A1308">
        <v>956</v>
      </c>
      <c r="B1308" s="61" t="s">
        <v>2467</v>
      </c>
      <c r="C1308" s="61" t="s">
        <v>23</v>
      </c>
      <c r="D1308" s="62" t="s">
        <v>352</v>
      </c>
      <c r="E1308" s="62" t="s">
        <v>2415</v>
      </c>
      <c r="F1308" s="63">
        <v>28</v>
      </c>
      <c r="G1308" s="62" t="s">
        <v>2463</v>
      </c>
      <c r="H1308" s="64" t="s">
        <v>2468</v>
      </c>
    </row>
    <row r="1309" spans="1:8" ht="15.75" customHeight="1" x14ac:dyDescent="0.25">
      <c r="A1309">
        <v>967</v>
      </c>
      <c r="B1309" s="61" t="s">
        <v>2469</v>
      </c>
      <c r="C1309" s="61" t="s">
        <v>23</v>
      </c>
      <c r="D1309" s="62" t="s">
        <v>352</v>
      </c>
      <c r="E1309" s="62" t="s">
        <v>2415</v>
      </c>
      <c r="F1309" s="63">
        <v>29</v>
      </c>
      <c r="G1309" s="62" t="s">
        <v>2463</v>
      </c>
      <c r="H1309" s="64" t="s">
        <v>1865</v>
      </c>
    </row>
    <row r="1310" spans="1:8" ht="15.75" customHeight="1" x14ac:dyDescent="0.25">
      <c r="A1310">
        <v>978</v>
      </c>
      <c r="B1310" s="61" t="s">
        <v>2470</v>
      </c>
      <c r="C1310" s="61" t="s">
        <v>23</v>
      </c>
      <c r="D1310" s="62" t="s">
        <v>352</v>
      </c>
      <c r="E1310" s="62" t="s">
        <v>2415</v>
      </c>
      <c r="F1310" s="63">
        <v>30</v>
      </c>
      <c r="G1310" s="62" t="s">
        <v>2463</v>
      </c>
      <c r="H1310" s="64" t="s">
        <v>2471</v>
      </c>
    </row>
    <row r="1311" spans="1:8" ht="15.75" customHeight="1" x14ac:dyDescent="0.25">
      <c r="A1311">
        <v>989</v>
      </c>
      <c r="B1311" s="61" t="s">
        <v>2472</v>
      </c>
      <c r="C1311" s="61" t="s">
        <v>23</v>
      </c>
      <c r="D1311" s="62" t="s">
        <v>352</v>
      </c>
      <c r="E1311" s="62" t="s">
        <v>2415</v>
      </c>
      <c r="F1311" s="63">
        <v>31</v>
      </c>
      <c r="G1311" s="62" t="s">
        <v>2463</v>
      </c>
      <c r="H1311" s="64" t="s">
        <v>2473</v>
      </c>
    </row>
    <row r="1312" spans="1:8" ht="15.75" customHeight="1" x14ac:dyDescent="0.25">
      <c r="A1312">
        <v>1004</v>
      </c>
      <c r="B1312" s="61" t="s">
        <v>2474</v>
      </c>
      <c r="C1312" s="61" t="s">
        <v>23</v>
      </c>
      <c r="D1312" s="62" t="s">
        <v>352</v>
      </c>
      <c r="E1312" s="62" t="s">
        <v>2415</v>
      </c>
      <c r="F1312" s="63">
        <v>32</v>
      </c>
      <c r="G1312" s="62" t="s">
        <v>2463</v>
      </c>
      <c r="H1312" s="64" t="s">
        <v>1893</v>
      </c>
    </row>
    <row r="1313" spans="1:8" ht="15.75" customHeight="1" x14ac:dyDescent="0.25">
      <c r="A1313">
        <v>1013</v>
      </c>
      <c r="B1313" s="61" t="s">
        <v>2475</v>
      </c>
      <c r="C1313" s="61" t="s">
        <v>23</v>
      </c>
      <c r="D1313" s="62" t="s">
        <v>352</v>
      </c>
      <c r="E1313" s="62" t="s">
        <v>2415</v>
      </c>
      <c r="F1313" s="63">
        <v>33</v>
      </c>
      <c r="G1313" s="62" t="s">
        <v>2463</v>
      </c>
      <c r="H1313" s="64" t="s">
        <v>2476</v>
      </c>
    </row>
    <row r="1314" spans="1:8" ht="15.75" customHeight="1" x14ac:dyDescent="0.25">
      <c r="A1314">
        <v>1023</v>
      </c>
      <c r="B1314" s="61" t="s">
        <v>2477</v>
      </c>
      <c r="C1314" s="61" t="s">
        <v>23</v>
      </c>
      <c r="D1314" s="62" t="s">
        <v>352</v>
      </c>
      <c r="E1314" s="62" t="s">
        <v>2415</v>
      </c>
      <c r="F1314" s="63">
        <v>34</v>
      </c>
      <c r="G1314" s="62" t="s">
        <v>2463</v>
      </c>
      <c r="H1314" s="64" t="s">
        <v>2478</v>
      </c>
    </row>
    <row r="1315" spans="1:8" ht="15.75" customHeight="1" x14ac:dyDescent="0.25">
      <c r="A1315">
        <v>1033</v>
      </c>
      <c r="B1315" s="61" t="s">
        <v>2479</v>
      </c>
      <c r="C1315" s="61" t="s">
        <v>23</v>
      </c>
      <c r="D1315" s="62" t="s">
        <v>352</v>
      </c>
      <c r="E1315" s="62" t="s">
        <v>2415</v>
      </c>
      <c r="F1315" s="63">
        <v>35</v>
      </c>
      <c r="G1315" s="62" t="s">
        <v>2463</v>
      </c>
      <c r="H1315" s="64" t="s">
        <v>2480</v>
      </c>
    </row>
    <row r="1316" spans="1:8" ht="15.75" customHeight="1" x14ac:dyDescent="0.25">
      <c r="A1316">
        <v>1044</v>
      </c>
      <c r="B1316" s="61" t="s">
        <v>2481</v>
      </c>
      <c r="C1316" s="61" t="s">
        <v>23</v>
      </c>
      <c r="D1316" s="62" t="s">
        <v>352</v>
      </c>
      <c r="E1316" s="62" t="s">
        <v>2415</v>
      </c>
      <c r="F1316" s="63">
        <v>36</v>
      </c>
      <c r="G1316" s="62" t="s">
        <v>2463</v>
      </c>
      <c r="H1316" s="64" t="s">
        <v>2482</v>
      </c>
    </row>
    <row r="1317" spans="1:8" ht="15.75" customHeight="1" x14ac:dyDescent="0.25">
      <c r="A1317">
        <v>1054</v>
      </c>
      <c r="B1317" s="61" t="s">
        <v>2483</v>
      </c>
      <c r="C1317" s="61" t="s">
        <v>23</v>
      </c>
      <c r="D1317" s="62" t="s">
        <v>352</v>
      </c>
      <c r="E1317" s="62" t="s">
        <v>2415</v>
      </c>
      <c r="F1317" s="63">
        <v>37</v>
      </c>
      <c r="G1317" s="62" t="s">
        <v>2463</v>
      </c>
      <c r="H1317" s="64" t="s">
        <v>2484</v>
      </c>
    </row>
    <row r="1318" spans="1:8" ht="15.75" customHeight="1" x14ac:dyDescent="0.25">
      <c r="A1318">
        <v>1069</v>
      </c>
      <c r="B1318" s="61" t="s">
        <v>2485</v>
      </c>
      <c r="C1318" s="61" t="s">
        <v>23</v>
      </c>
      <c r="D1318" s="62" t="s">
        <v>352</v>
      </c>
      <c r="E1318" s="62" t="s">
        <v>2415</v>
      </c>
      <c r="F1318" s="63">
        <v>38</v>
      </c>
      <c r="G1318" s="62" t="s">
        <v>2463</v>
      </c>
      <c r="H1318" s="64" t="s">
        <v>2486</v>
      </c>
    </row>
    <row r="1319" spans="1:8" ht="15.75" customHeight="1" x14ac:dyDescent="0.25">
      <c r="A1319">
        <v>1080</v>
      </c>
      <c r="B1319" s="61" t="s">
        <v>2487</v>
      </c>
      <c r="C1319" s="61" t="s">
        <v>23</v>
      </c>
      <c r="D1319" s="62" t="s">
        <v>352</v>
      </c>
      <c r="E1319" s="62" t="s">
        <v>2415</v>
      </c>
      <c r="F1319" s="63">
        <v>39</v>
      </c>
      <c r="G1319" s="62" t="s">
        <v>2463</v>
      </c>
      <c r="H1319" s="64" t="s">
        <v>2488</v>
      </c>
    </row>
    <row r="1320" spans="1:8" ht="15.75" customHeight="1" x14ac:dyDescent="0.25">
      <c r="A1320">
        <v>1090</v>
      </c>
      <c r="B1320" s="61" t="s">
        <v>2489</v>
      </c>
      <c r="C1320" s="61" t="s">
        <v>23</v>
      </c>
      <c r="D1320" s="62" t="s">
        <v>352</v>
      </c>
      <c r="E1320" s="62" t="s">
        <v>2415</v>
      </c>
      <c r="F1320" s="63">
        <v>40</v>
      </c>
      <c r="G1320" s="62" t="s">
        <v>2463</v>
      </c>
      <c r="H1320" s="64" t="s">
        <v>2348</v>
      </c>
    </row>
    <row r="1321" spans="1:8" ht="15" customHeight="1" x14ac:dyDescent="0.25">
      <c r="A1321">
        <v>1101</v>
      </c>
      <c r="B1321" s="61" t="s">
        <v>2490</v>
      </c>
      <c r="C1321" s="61" t="s">
        <v>23</v>
      </c>
      <c r="D1321" s="62" t="s">
        <v>352</v>
      </c>
      <c r="E1321" s="62" t="s">
        <v>2415</v>
      </c>
      <c r="F1321" s="63">
        <v>41</v>
      </c>
      <c r="G1321" s="62" t="s">
        <v>2463</v>
      </c>
      <c r="H1321" s="64" t="s">
        <v>2491</v>
      </c>
    </row>
    <row r="1322" spans="1:8" ht="15.75" customHeight="1" x14ac:dyDescent="0.25">
      <c r="A1322">
        <v>1114</v>
      </c>
      <c r="B1322" s="61" t="s">
        <v>2492</v>
      </c>
      <c r="C1322" s="61" t="s">
        <v>23</v>
      </c>
      <c r="D1322" s="62" t="s">
        <v>352</v>
      </c>
      <c r="E1322" s="62" t="s">
        <v>2415</v>
      </c>
      <c r="F1322" s="63">
        <v>42</v>
      </c>
      <c r="G1322" s="62" t="s">
        <v>2463</v>
      </c>
      <c r="H1322" s="64" t="s">
        <v>1994</v>
      </c>
    </row>
    <row r="1323" spans="1:8" ht="15.75" customHeight="1" x14ac:dyDescent="0.25">
      <c r="A1323">
        <v>1125</v>
      </c>
      <c r="B1323" s="61" t="s">
        <v>2493</v>
      </c>
      <c r="C1323" s="61" t="s">
        <v>23</v>
      </c>
      <c r="D1323" s="62" t="s">
        <v>352</v>
      </c>
      <c r="E1323" s="62" t="s">
        <v>2415</v>
      </c>
      <c r="F1323" s="63">
        <v>43</v>
      </c>
      <c r="G1323" s="62" t="s">
        <v>2463</v>
      </c>
      <c r="H1323" s="64" t="s">
        <v>691</v>
      </c>
    </row>
    <row r="1324" spans="1:8" ht="15.75" customHeight="1" x14ac:dyDescent="0.25">
      <c r="A1324">
        <v>1135</v>
      </c>
      <c r="B1324" s="61" t="s">
        <v>2494</v>
      </c>
      <c r="C1324" s="61" t="s">
        <v>23</v>
      </c>
      <c r="D1324" s="62" t="s">
        <v>352</v>
      </c>
      <c r="E1324" s="62" t="s">
        <v>2415</v>
      </c>
      <c r="F1324" s="63">
        <v>44</v>
      </c>
      <c r="G1324" s="62" t="s">
        <v>2463</v>
      </c>
      <c r="H1324" s="64" t="s">
        <v>2495</v>
      </c>
    </row>
    <row r="1325" spans="1:8" ht="15.75" customHeight="1" x14ac:dyDescent="0.25">
      <c r="A1325">
        <v>1146</v>
      </c>
      <c r="B1325" s="61" t="s">
        <v>2496</v>
      </c>
      <c r="C1325" s="61" t="s">
        <v>23</v>
      </c>
      <c r="D1325" s="62" t="s">
        <v>352</v>
      </c>
      <c r="E1325" s="62" t="s">
        <v>2415</v>
      </c>
      <c r="F1325" s="63">
        <v>45</v>
      </c>
      <c r="G1325" s="62" t="s">
        <v>2463</v>
      </c>
      <c r="H1325" s="64" t="s">
        <v>391</v>
      </c>
    </row>
    <row r="1326" spans="1:8" ht="15.75" customHeight="1" x14ac:dyDescent="0.25">
      <c r="A1326">
        <v>1156</v>
      </c>
      <c r="B1326" s="61" t="s">
        <v>2497</v>
      </c>
      <c r="C1326" s="61" t="s">
        <v>23</v>
      </c>
      <c r="D1326" s="62" t="s">
        <v>352</v>
      </c>
      <c r="E1326" s="62" t="s">
        <v>2415</v>
      </c>
      <c r="F1326" s="63">
        <v>46</v>
      </c>
      <c r="G1326" s="62" t="s">
        <v>2463</v>
      </c>
      <c r="H1326" s="64" t="s">
        <v>2498</v>
      </c>
    </row>
    <row r="1327" spans="1:8" ht="15.75" customHeight="1" x14ac:dyDescent="0.25">
      <c r="A1327">
        <v>1168</v>
      </c>
      <c r="B1327" s="61" t="s">
        <v>2499</v>
      </c>
      <c r="C1327" s="61" t="s">
        <v>23</v>
      </c>
      <c r="D1327" s="62" t="s">
        <v>352</v>
      </c>
      <c r="E1327" s="62" t="s">
        <v>2415</v>
      </c>
      <c r="F1327" s="63">
        <v>47</v>
      </c>
      <c r="G1327" s="62" t="s">
        <v>2463</v>
      </c>
      <c r="H1327" s="64" t="s">
        <v>2500</v>
      </c>
    </row>
    <row r="1328" spans="1:8" ht="15.75" customHeight="1" x14ac:dyDescent="0.25">
      <c r="A1328">
        <v>1180</v>
      </c>
      <c r="B1328" s="61" t="s">
        <v>2501</v>
      </c>
      <c r="C1328" s="61" t="s">
        <v>23</v>
      </c>
      <c r="D1328" s="62" t="s">
        <v>352</v>
      </c>
      <c r="E1328" s="62" t="s">
        <v>2415</v>
      </c>
      <c r="F1328" s="63">
        <v>48</v>
      </c>
      <c r="G1328" s="62" t="s">
        <v>2463</v>
      </c>
      <c r="H1328" s="64" t="s">
        <v>1134</v>
      </c>
    </row>
    <row r="1329" spans="1:8" ht="15.75" customHeight="1" x14ac:dyDescent="0.25">
      <c r="A1329">
        <v>1190</v>
      </c>
      <c r="B1329" s="61" t="s">
        <v>2502</v>
      </c>
      <c r="C1329" s="61" t="s">
        <v>23</v>
      </c>
      <c r="D1329" s="62" t="s">
        <v>352</v>
      </c>
      <c r="E1329" s="62" t="s">
        <v>2415</v>
      </c>
      <c r="F1329" s="63">
        <v>49</v>
      </c>
      <c r="G1329" s="62" t="s">
        <v>2463</v>
      </c>
      <c r="H1329" s="64" t="s">
        <v>166</v>
      </c>
    </row>
    <row r="1330" spans="1:8" ht="15.75" customHeight="1" x14ac:dyDescent="0.25">
      <c r="A1330">
        <v>1201</v>
      </c>
      <c r="B1330" s="61" t="s">
        <v>2503</v>
      </c>
      <c r="C1330" s="61" t="s">
        <v>23</v>
      </c>
      <c r="D1330" s="62" t="s">
        <v>352</v>
      </c>
      <c r="E1330" s="62" t="s">
        <v>2415</v>
      </c>
      <c r="F1330" s="63">
        <v>50</v>
      </c>
      <c r="G1330" s="62" t="s">
        <v>2463</v>
      </c>
      <c r="H1330" s="64" t="s">
        <v>2504</v>
      </c>
    </row>
    <row r="1331" spans="1:8" ht="15.75" customHeight="1" x14ac:dyDescent="0.25">
      <c r="A1331">
        <v>1210</v>
      </c>
      <c r="B1331" s="61" t="s">
        <v>2505</v>
      </c>
      <c r="C1331" s="61" t="s">
        <v>23</v>
      </c>
      <c r="D1331" s="62" t="s">
        <v>352</v>
      </c>
      <c r="E1331" s="62" t="s">
        <v>2415</v>
      </c>
      <c r="F1331" s="63">
        <v>51</v>
      </c>
      <c r="G1331" s="62" t="s">
        <v>2463</v>
      </c>
      <c r="H1331" s="64" t="s">
        <v>1972</v>
      </c>
    </row>
    <row r="1332" spans="1:8" ht="15.75" customHeight="1" x14ac:dyDescent="0.25">
      <c r="A1332">
        <v>1220</v>
      </c>
      <c r="B1332" s="61" t="s">
        <v>2506</v>
      </c>
      <c r="C1332" s="61" t="s">
        <v>23</v>
      </c>
      <c r="D1332" s="62" t="s">
        <v>352</v>
      </c>
      <c r="E1332" s="62" t="s">
        <v>2415</v>
      </c>
      <c r="F1332" s="63">
        <v>52</v>
      </c>
      <c r="G1332" s="62" t="s">
        <v>2463</v>
      </c>
      <c r="H1332" s="64" t="s">
        <v>2507</v>
      </c>
    </row>
    <row r="1333" spans="1:8" ht="15.75" customHeight="1" x14ac:dyDescent="0.25">
      <c r="A1333">
        <v>1230</v>
      </c>
      <c r="B1333" s="61" t="s">
        <v>2508</v>
      </c>
      <c r="C1333" s="61" t="s">
        <v>23</v>
      </c>
      <c r="D1333" s="62" t="s">
        <v>352</v>
      </c>
      <c r="E1333" s="62" t="s">
        <v>2415</v>
      </c>
      <c r="F1333" s="63">
        <v>53</v>
      </c>
      <c r="G1333" s="62" t="s">
        <v>2463</v>
      </c>
      <c r="H1333" s="64" t="s">
        <v>2509</v>
      </c>
    </row>
    <row r="1334" spans="1:8" ht="15.75" customHeight="1" x14ac:dyDescent="0.25">
      <c r="A1334">
        <v>1241</v>
      </c>
      <c r="B1334" s="61" t="s">
        <v>2510</v>
      </c>
      <c r="C1334" s="61" t="s">
        <v>23</v>
      </c>
      <c r="D1334" s="62" t="s">
        <v>352</v>
      </c>
      <c r="E1334" s="62" t="s">
        <v>2415</v>
      </c>
      <c r="F1334" s="63">
        <v>54</v>
      </c>
      <c r="G1334" s="62" t="s">
        <v>2463</v>
      </c>
      <c r="H1334" s="64" t="s">
        <v>2511</v>
      </c>
    </row>
    <row r="1335" spans="1:8" ht="15.75" customHeight="1" x14ac:dyDescent="0.25">
      <c r="A1335">
        <v>1254</v>
      </c>
      <c r="B1335" s="61" t="s">
        <v>2512</v>
      </c>
      <c r="C1335" s="61" t="s">
        <v>23</v>
      </c>
      <c r="D1335" s="62" t="s">
        <v>352</v>
      </c>
      <c r="E1335" s="62" t="s">
        <v>2415</v>
      </c>
      <c r="F1335" s="63">
        <v>55</v>
      </c>
      <c r="G1335" s="62" t="s">
        <v>2463</v>
      </c>
      <c r="H1335" s="64" t="s">
        <v>746</v>
      </c>
    </row>
    <row r="1336" spans="1:8" ht="15.75" customHeight="1" x14ac:dyDescent="0.25">
      <c r="A1336">
        <v>1263</v>
      </c>
      <c r="B1336" s="61" t="s">
        <v>2513</v>
      </c>
      <c r="C1336" s="61" t="s">
        <v>23</v>
      </c>
      <c r="D1336" s="62" t="s">
        <v>352</v>
      </c>
      <c r="E1336" s="62" t="s">
        <v>2415</v>
      </c>
      <c r="F1336" s="63">
        <v>56</v>
      </c>
      <c r="G1336" s="62" t="s">
        <v>2463</v>
      </c>
      <c r="H1336" s="64" t="s">
        <v>172</v>
      </c>
    </row>
    <row r="1337" spans="1:8" ht="15.75" customHeight="1" x14ac:dyDescent="0.25">
      <c r="A1337">
        <v>1272</v>
      </c>
      <c r="B1337" s="61" t="s">
        <v>2514</v>
      </c>
      <c r="C1337" s="61" t="s">
        <v>23</v>
      </c>
      <c r="D1337" s="62" t="s">
        <v>352</v>
      </c>
      <c r="E1337" s="62" t="s">
        <v>2415</v>
      </c>
      <c r="F1337" s="63">
        <v>57</v>
      </c>
      <c r="G1337" s="62" t="s">
        <v>2463</v>
      </c>
      <c r="H1337" s="64" t="s">
        <v>177</v>
      </c>
    </row>
    <row r="1338" spans="1:8" ht="15.75" customHeight="1" x14ac:dyDescent="0.25">
      <c r="A1338">
        <v>1283</v>
      </c>
      <c r="B1338" s="61" t="s">
        <v>2515</v>
      </c>
      <c r="C1338" s="61" t="s">
        <v>23</v>
      </c>
      <c r="D1338" s="62" t="s">
        <v>352</v>
      </c>
      <c r="E1338" s="62" t="s">
        <v>2415</v>
      </c>
      <c r="F1338" s="63">
        <v>58</v>
      </c>
      <c r="G1338" s="62" t="s">
        <v>2463</v>
      </c>
      <c r="H1338" s="64" t="s">
        <v>2516</v>
      </c>
    </row>
    <row r="1339" spans="1:8" ht="15.75" customHeight="1" x14ac:dyDescent="0.25">
      <c r="A1339">
        <v>1294</v>
      </c>
      <c r="B1339" s="61" t="s">
        <v>2517</v>
      </c>
      <c r="C1339" s="61" t="s">
        <v>23</v>
      </c>
      <c r="D1339" s="62" t="s">
        <v>352</v>
      </c>
      <c r="E1339" s="62" t="s">
        <v>2415</v>
      </c>
      <c r="F1339" s="63">
        <v>59</v>
      </c>
      <c r="G1339" s="62" t="s">
        <v>2463</v>
      </c>
      <c r="H1339" s="64" t="s">
        <v>2518</v>
      </c>
    </row>
    <row r="1340" spans="1:8" ht="15.75" customHeight="1" x14ac:dyDescent="0.25">
      <c r="A1340">
        <v>1307</v>
      </c>
      <c r="B1340" s="61" t="s">
        <v>2519</v>
      </c>
      <c r="C1340" s="61" t="s">
        <v>23</v>
      </c>
      <c r="D1340" s="62" t="s">
        <v>352</v>
      </c>
      <c r="E1340" s="62" t="s">
        <v>2415</v>
      </c>
      <c r="F1340" s="63">
        <v>60</v>
      </c>
      <c r="G1340" s="62" t="s">
        <v>2463</v>
      </c>
      <c r="H1340" s="64" t="s">
        <v>1551</v>
      </c>
    </row>
    <row r="1341" spans="1:8" ht="15.75" customHeight="1" x14ac:dyDescent="0.25">
      <c r="A1341">
        <v>1333</v>
      </c>
      <c r="B1341" s="61" t="s">
        <v>2520</v>
      </c>
      <c r="C1341" s="61" t="s">
        <v>23</v>
      </c>
      <c r="D1341" s="62" t="s">
        <v>200</v>
      </c>
      <c r="E1341" s="62" t="s">
        <v>2415</v>
      </c>
      <c r="F1341" s="63">
        <v>61</v>
      </c>
      <c r="G1341" s="62" t="s">
        <v>2521</v>
      </c>
      <c r="H1341" s="64" t="s">
        <v>2522</v>
      </c>
    </row>
    <row r="1342" spans="1:8" ht="15.75" customHeight="1" x14ac:dyDescent="0.25">
      <c r="A1342">
        <v>1343</v>
      </c>
      <c r="B1342" s="61" t="s">
        <v>2523</v>
      </c>
      <c r="C1342" s="61" t="s">
        <v>23</v>
      </c>
      <c r="D1342" s="62" t="s">
        <v>200</v>
      </c>
      <c r="E1342" s="62" t="s">
        <v>2415</v>
      </c>
      <c r="F1342" s="63">
        <v>62</v>
      </c>
      <c r="G1342" s="62" t="s">
        <v>2521</v>
      </c>
      <c r="H1342" s="64" t="s">
        <v>2524</v>
      </c>
    </row>
    <row r="1343" spans="1:8" ht="15.75" customHeight="1" x14ac:dyDescent="0.25">
      <c r="A1343">
        <v>1354</v>
      </c>
      <c r="B1343" s="61" t="s">
        <v>2525</v>
      </c>
      <c r="C1343" s="61" t="s">
        <v>23</v>
      </c>
      <c r="D1343" s="62" t="s">
        <v>200</v>
      </c>
      <c r="E1343" s="62" t="s">
        <v>2415</v>
      </c>
      <c r="F1343" s="63">
        <v>63</v>
      </c>
      <c r="G1343" s="62" t="s">
        <v>2521</v>
      </c>
      <c r="H1343" s="64" t="s">
        <v>2405</v>
      </c>
    </row>
    <row r="1344" spans="1:8" ht="15.75" customHeight="1" x14ac:dyDescent="0.25">
      <c r="A1344">
        <v>1365</v>
      </c>
      <c r="B1344" s="61" t="s">
        <v>2526</v>
      </c>
      <c r="C1344" s="61" t="s">
        <v>23</v>
      </c>
      <c r="D1344" s="62" t="s">
        <v>200</v>
      </c>
      <c r="E1344" s="62" t="s">
        <v>2415</v>
      </c>
      <c r="F1344" s="63">
        <v>64</v>
      </c>
      <c r="G1344" s="62" t="s">
        <v>2521</v>
      </c>
      <c r="H1344" s="64" t="s">
        <v>2527</v>
      </c>
    </row>
    <row r="1345" spans="1:8" ht="15.75" customHeight="1" x14ac:dyDescent="0.25">
      <c r="A1345">
        <v>1376</v>
      </c>
      <c r="B1345" s="61" t="s">
        <v>2528</v>
      </c>
      <c r="C1345" s="61" t="s">
        <v>23</v>
      </c>
      <c r="D1345" s="62" t="s">
        <v>200</v>
      </c>
      <c r="E1345" s="62" t="s">
        <v>2415</v>
      </c>
      <c r="F1345" s="63">
        <v>65</v>
      </c>
      <c r="G1345" s="62" t="s">
        <v>2521</v>
      </c>
      <c r="H1345" s="64" t="s">
        <v>2516</v>
      </c>
    </row>
    <row r="1346" spans="1:8" ht="15" customHeight="1" x14ac:dyDescent="0.25">
      <c r="A1346">
        <v>1386</v>
      </c>
      <c r="B1346" s="61" t="s">
        <v>2529</v>
      </c>
      <c r="C1346" s="61" t="s">
        <v>23</v>
      </c>
      <c r="D1346" s="62" t="s">
        <v>200</v>
      </c>
      <c r="E1346" s="62" t="s">
        <v>2415</v>
      </c>
      <c r="F1346" s="63">
        <v>66</v>
      </c>
      <c r="G1346" s="62" t="s">
        <v>2521</v>
      </c>
      <c r="H1346" s="64" t="s">
        <v>2530</v>
      </c>
    </row>
    <row r="1347" spans="1:8" ht="15.75" customHeight="1" x14ac:dyDescent="0.25">
      <c r="A1347">
        <v>1397</v>
      </c>
      <c r="B1347" s="61" t="s">
        <v>2531</v>
      </c>
      <c r="C1347" s="61" t="s">
        <v>23</v>
      </c>
      <c r="D1347" s="62" t="s">
        <v>200</v>
      </c>
      <c r="E1347" s="62" t="s">
        <v>2415</v>
      </c>
      <c r="F1347" s="63">
        <v>67</v>
      </c>
      <c r="G1347" s="62" t="s">
        <v>2521</v>
      </c>
      <c r="H1347" s="64" t="s">
        <v>2532</v>
      </c>
    </row>
    <row r="1348" spans="1:8" ht="15.75" customHeight="1" x14ac:dyDescent="0.25">
      <c r="A1348">
        <v>1408</v>
      </c>
      <c r="B1348" s="61" t="s">
        <v>2533</v>
      </c>
      <c r="C1348" s="61" t="s">
        <v>23</v>
      </c>
      <c r="D1348" s="62" t="s">
        <v>200</v>
      </c>
      <c r="E1348" s="62" t="s">
        <v>2415</v>
      </c>
      <c r="F1348" s="63">
        <v>68</v>
      </c>
      <c r="G1348" s="62" t="s">
        <v>2521</v>
      </c>
      <c r="H1348" s="64" t="s">
        <v>2534</v>
      </c>
    </row>
    <row r="1349" spans="1:8" ht="15.75" customHeight="1" x14ac:dyDescent="0.25">
      <c r="A1349">
        <v>1419</v>
      </c>
      <c r="B1349" s="61" t="s">
        <v>2535</v>
      </c>
      <c r="C1349" s="61" t="s">
        <v>23</v>
      </c>
      <c r="D1349" s="62" t="s">
        <v>200</v>
      </c>
      <c r="E1349" s="62" t="s">
        <v>2415</v>
      </c>
      <c r="F1349" s="63">
        <v>69</v>
      </c>
      <c r="G1349" s="62" t="s">
        <v>2521</v>
      </c>
      <c r="H1349" s="64" t="s">
        <v>2536</v>
      </c>
    </row>
    <row r="1350" spans="1:8" ht="15.75" customHeight="1" x14ac:dyDescent="0.25">
      <c r="A1350">
        <v>1430</v>
      </c>
      <c r="B1350" s="61" t="s">
        <v>2537</v>
      </c>
      <c r="C1350" s="61" t="s">
        <v>23</v>
      </c>
      <c r="D1350" s="62" t="s">
        <v>200</v>
      </c>
      <c r="E1350" s="62" t="s">
        <v>2415</v>
      </c>
      <c r="F1350" s="63">
        <v>70</v>
      </c>
      <c r="G1350" s="62" t="s">
        <v>2521</v>
      </c>
      <c r="H1350" s="64" t="s">
        <v>2265</v>
      </c>
    </row>
    <row r="1351" spans="1:8" ht="15.75" customHeight="1" x14ac:dyDescent="0.25">
      <c r="A1351">
        <v>1442</v>
      </c>
      <c r="B1351" s="61" t="s">
        <v>2538</v>
      </c>
      <c r="C1351" s="61" t="s">
        <v>23</v>
      </c>
      <c r="D1351" s="62" t="s">
        <v>200</v>
      </c>
      <c r="E1351" s="62" t="s">
        <v>2415</v>
      </c>
      <c r="F1351" s="63">
        <v>71</v>
      </c>
      <c r="G1351" s="62" t="s">
        <v>2521</v>
      </c>
      <c r="H1351" s="64" t="s">
        <v>2539</v>
      </c>
    </row>
    <row r="1352" spans="1:8" ht="15.75" customHeight="1" x14ac:dyDescent="0.25">
      <c r="A1352">
        <v>1453</v>
      </c>
      <c r="B1352" s="61" t="s">
        <v>2540</v>
      </c>
      <c r="C1352" s="61" t="s">
        <v>23</v>
      </c>
      <c r="D1352" s="62" t="s">
        <v>200</v>
      </c>
      <c r="E1352" s="62" t="s">
        <v>2415</v>
      </c>
      <c r="F1352" s="63">
        <v>72</v>
      </c>
      <c r="G1352" s="62" t="s">
        <v>2521</v>
      </c>
      <c r="H1352" s="64" t="s">
        <v>2541</v>
      </c>
    </row>
    <row r="1353" spans="1:8" ht="15.75" customHeight="1" x14ac:dyDescent="0.25">
      <c r="A1353">
        <v>1464</v>
      </c>
      <c r="B1353" s="61" t="s">
        <v>2542</v>
      </c>
      <c r="C1353" s="61" t="s">
        <v>23</v>
      </c>
      <c r="D1353" s="62" t="s">
        <v>200</v>
      </c>
      <c r="E1353" s="62" t="s">
        <v>2415</v>
      </c>
      <c r="F1353" s="63">
        <v>73</v>
      </c>
      <c r="G1353" s="62" t="s">
        <v>2521</v>
      </c>
      <c r="H1353" s="64" t="s">
        <v>2543</v>
      </c>
    </row>
    <row r="1354" spans="1:8" ht="15.75" customHeight="1" x14ac:dyDescent="0.25">
      <c r="A1354">
        <v>1477</v>
      </c>
      <c r="B1354" s="61" t="s">
        <v>2544</v>
      </c>
      <c r="C1354" s="61" t="s">
        <v>23</v>
      </c>
      <c r="D1354" s="62" t="s">
        <v>200</v>
      </c>
      <c r="E1354" s="62" t="s">
        <v>2415</v>
      </c>
      <c r="F1354" s="63">
        <v>74</v>
      </c>
      <c r="G1354" s="62" t="s">
        <v>2521</v>
      </c>
      <c r="H1354" s="64" t="s">
        <v>2545</v>
      </c>
    </row>
    <row r="1355" spans="1:8" ht="15.75" customHeight="1" x14ac:dyDescent="0.25">
      <c r="A1355">
        <v>1487</v>
      </c>
      <c r="B1355" s="61" t="s">
        <v>2546</v>
      </c>
      <c r="C1355" s="61" t="s">
        <v>23</v>
      </c>
      <c r="D1355" s="62" t="s">
        <v>200</v>
      </c>
      <c r="E1355" s="62" t="s">
        <v>2415</v>
      </c>
      <c r="F1355" s="63">
        <v>75</v>
      </c>
      <c r="G1355" s="62" t="s">
        <v>2521</v>
      </c>
      <c r="H1355" s="64" t="s">
        <v>2547</v>
      </c>
    </row>
    <row r="1356" spans="1:8" ht="15.75" customHeight="1" x14ac:dyDescent="0.25">
      <c r="A1356">
        <v>1495</v>
      </c>
      <c r="B1356" s="61" t="s">
        <v>2548</v>
      </c>
      <c r="C1356" s="61" t="s">
        <v>23</v>
      </c>
      <c r="D1356" s="62" t="s">
        <v>200</v>
      </c>
      <c r="E1356" s="62" t="s">
        <v>2415</v>
      </c>
      <c r="F1356" s="63">
        <v>76</v>
      </c>
      <c r="G1356" s="62" t="s">
        <v>2521</v>
      </c>
      <c r="H1356" s="64" t="s">
        <v>1911</v>
      </c>
    </row>
    <row r="1357" spans="1:8" ht="15.75" customHeight="1" x14ac:dyDescent="0.25">
      <c r="A1357">
        <v>1506</v>
      </c>
      <c r="B1357" s="61" t="s">
        <v>2549</v>
      </c>
      <c r="C1357" s="61" t="s">
        <v>23</v>
      </c>
      <c r="D1357" s="62" t="s">
        <v>200</v>
      </c>
      <c r="E1357" s="62" t="s">
        <v>2415</v>
      </c>
      <c r="F1357" s="63">
        <v>77</v>
      </c>
      <c r="G1357" s="62" t="s">
        <v>2521</v>
      </c>
      <c r="H1357" s="64" t="s">
        <v>2550</v>
      </c>
    </row>
    <row r="1358" spans="1:8" ht="15.75" customHeight="1" x14ac:dyDescent="0.25">
      <c r="A1358">
        <v>1517</v>
      </c>
      <c r="B1358" s="61" t="s">
        <v>2551</v>
      </c>
      <c r="C1358" s="61" t="s">
        <v>23</v>
      </c>
      <c r="D1358" s="62" t="s">
        <v>200</v>
      </c>
      <c r="E1358" s="62" t="s">
        <v>2415</v>
      </c>
      <c r="F1358" s="63">
        <v>78</v>
      </c>
      <c r="G1358" s="62" t="s">
        <v>2521</v>
      </c>
      <c r="H1358" s="64" t="s">
        <v>159</v>
      </c>
    </row>
    <row r="1359" spans="1:8" ht="15.75" customHeight="1" x14ac:dyDescent="0.25">
      <c r="A1359">
        <v>1528</v>
      </c>
      <c r="B1359" s="61" t="s">
        <v>2552</v>
      </c>
      <c r="C1359" s="61" t="s">
        <v>23</v>
      </c>
      <c r="D1359" s="62" t="s">
        <v>200</v>
      </c>
      <c r="E1359" s="62" t="s">
        <v>2415</v>
      </c>
      <c r="F1359" s="63">
        <v>79</v>
      </c>
      <c r="G1359" s="62" t="s">
        <v>2521</v>
      </c>
      <c r="H1359" s="64" t="s">
        <v>2553</v>
      </c>
    </row>
    <row r="1360" spans="1:8" ht="15.75" customHeight="1" x14ac:dyDescent="0.25">
      <c r="A1360">
        <v>1539</v>
      </c>
      <c r="B1360" s="61" t="s">
        <v>2554</v>
      </c>
      <c r="C1360" s="61" t="s">
        <v>23</v>
      </c>
      <c r="D1360" s="62" t="s">
        <v>200</v>
      </c>
      <c r="E1360" s="62" t="s">
        <v>2415</v>
      </c>
      <c r="F1360" s="63">
        <v>80</v>
      </c>
      <c r="G1360" s="62" t="s">
        <v>2521</v>
      </c>
      <c r="H1360" s="64" t="s">
        <v>2555</v>
      </c>
    </row>
    <row r="1361" spans="1:8" ht="15.75" customHeight="1" x14ac:dyDescent="0.25">
      <c r="A1361">
        <v>1550</v>
      </c>
      <c r="B1361" s="61" t="s">
        <v>2556</v>
      </c>
      <c r="C1361" s="61" t="s">
        <v>23</v>
      </c>
      <c r="D1361" s="62" t="s">
        <v>200</v>
      </c>
      <c r="E1361" s="62" t="s">
        <v>2415</v>
      </c>
      <c r="F1361" s="63">
        <v>81</v>
      </c>
      <c r="G1361" s="62" t="s">
        <v>2521</v>
      </c>
      <c r="H1361" s="64" t="s">
        <v>2557</v>
      </c>
    </row>
    <row r="1362" spans="1:8" ht="15.75" customHeight="1" x14ac:dyDescent="0.25">
      <c r="A1362">
        <v>1561</v>
      </c>
      <c r="B1362" s="61" t="s">
        <v>2558</v>
      </c>
      <c r="C1362" s="61" t="s">
        <v>23</v>
      </c>
      <c r="D1362" s="62" t="s">
        <v>200</v>
      </c>
      <c r="E1362" s="62" t="s">
        <v>2415</v>
      </c>
      <c r="F1362" s="63">
        <v>82</v>
      </c>
      <c r="G1362" s="62" t="s">
        <v>2521</v>
      </c>
      <c r="H1362" s="64" t="s">
        <v>2559</v>
      </c>
    </row>
    <row r="1363" spans="1:8" ht="15.75" customHeight="1" x14ac:dyDescent="0.25">
      <c r="A1363">
        <v>1572</v>
      </c>
      <c r="B1363" s="61" t="s">
        <v>2560</v>
      </c>
      <c r="C1363" s="61" t="s">
        <v>23</v>
      </c>
      <c r="D1363" s="62" t="s">
        <v>200</v>
      </c>
      <c r="E1363" s="62" t="s">
        <v>2415</v>
      </c>
      <c r="F1363" s="63">
        <v>83</v>
      </c>
      <c r="G1363" s="62" t="s">
        <v>2521</v>
      </c>
      <c r="H1363" s="64" t="s">
        <v>2561</v>
      </c>
    </row>
    <row r="1364" spans="1:8" ht="15.75" customHeight="1" x14ac:dyDescent="0.25">
      <c r="A1364">
        <v>1584</v>
      </c>
      <c r="B1364" s="61" t="s">
        <v>2562</v>
      </c>
      <c r="C1364" s="61" t="s">
        <v>23</v>
      </c>
      <c r="D1364" s="62" t="s">
        <v>200</v>
      </c>
      <c r="E1364" s="62" t="s">
        <v>2415</v>
      </c>
      <c r="F1364" s="63">
        <v>84</v>
      </c>
      <c r="G1364" s="62" t="s">
        <v>2521</v>
      </c>
      <c r="H1364" s="64" t="s">
        <v>2563</v>
      </c>
    </row>
    <row r="1365" spans="1:8" ht="15.75" customHeight="1" x14ac:dyDescent="0.25">
      <c r="A1365">
        <v>1595</v>
      </c>
      <c r="B1365" s="61" t="s">
        <v>2564</v>
      </c>
      <c r="C1365" s="61" t="s">
        <v>23</v>
      </c>
      <c r="D1365" s="62" t="s">
        <v>200</v>
      </c>
      <c r="E1365" s="62" t="s">
        <v>2415</v>
      </c>
      <c r="F1365" s="63">
        <v>85</v>
      </c>
      <c r="G1365" s="62" t="s">
        <v>2521</v>
      </c>
      <c r="H1365" s="64" t="s">
        <v>2111</v>
      </c>
    </row>
    <row r="1366" spans="1:8" ht="15.75" customHeight="1" x14ac:dyDescent="0.25">
      <c r="A1366">
        <v>1609</v>
      </c>
      <c r="B1366" s="61" t="s">
        <v>2565</v>
      </c>
      <c r="C1366" s="61" t="s">
        <v>23</v>
      </c>
      <c r="D1366" s="62" t="s">
        <v>200</v>
      </c>
      <c r="E1366" s="62" t="s">
        <v>2415</v>
      </c>
      <c r="F1366" s="63">
        <v>86</v>
      </c>
      <c r="G1366" s="62" t="s">
        <v>2521</v>
      </c>
      <c r="H1366" s="64" t="s">
        <v>2566</v>
      </c>
    </row>
    <row r="1367" spans="1:8" ht="15.75" customHeight="1" x14ac:dyDescent="0.25">
      <c r="A1367">
        <v>1632</v>
      </c>
      <c r="B1367" s="61" t="s">
        <v>2567</v>
      </c>
      <c r="C1367" s="61" t="s">
        <v>23</v>
      </c>
      <c r="D1367" s="62" t="s">
        <v>71</v>
      </c>
      <c r="E1367" s="62" t="s">
        <v>2415</v>
      </c>
      <c r="F1367" s="63">
        <v>87</v>
      </c>
      <c r="G1367" s="62" t="s">
        <v>2568</v>
      </c>
      <c r="H1367" s="64" t="s">
        <v>2569</v>
      </c>
    </row>
    <row r="1368" spans="1:8" ht="15.75" customHeight="1" x14ac:dyDescent="0.25">
      <c r="A1368">
        <v>1641</v>
      </c>
      <c r="B1368" s="61" t="s">
        <v>2570</v>
      </c>
      <c r="C1368" s="61" t="s">
        <v>23</v>
      </c>
      <c r="D1368" s="62" t="s">
        <v>71</v>
      </c>
      <c r="E1368" s="62" t="s">
        <v>2415</v>
      </c>
      <c r="F1368" s="63">
        <v>88</v>
      </c>
      <c r="G1368" s="62" t="s">
        <v>2568</v>
      </c>
      <c r="H1368" s="64" t="s">
        <v>2571</v>
      </c>
    </row>
    <row r="1369" spans="1:8" ht="15.75" customHeight="1" x14ac:dyDescent="0.25">
      <c r="A1369">
        <v>1651</v>
      </c>
      <c r="B1369" s="61" t="s">
        <v>2572</v>
      </c>
      <c r="C1369" s="61" t="s">
        <v>23</v>
      </c>
      <c r="D1369" s="62" t="s">
        <v>71</v>
      </c>
      <c r="E1369" s="62" t="s">
        <v>2415</v>
      </c>
      <c r="F1369" s="63">
        <v>89</v>
      </c>
      <c r="G1369" s="62" t="s">
        <v>2568</v>
      </c>
      <c r="H1369" s="64" t="s">
        <v>1476</v>
      </c>
    </row>
    <row r="1370" spans="1:8" ht="15.75" customHeight="1" x14ac:dyDescent="0.25">
      <c r="A1370">
        <v>1661</v>
      </c>
      <c r="B1370" s="61" t="s">
        <v>2573</v>
      </c>
      <c r="C1370" s="61" t="s">
        <v>23</v>
      </c>
      <c r="D1370" s="62" t="s">
        <v>71</v>
      </c>
      <c r="E1370" s="62" t="s">
        <v>2415</v>
      </c>
      <c r="F1370" s="63">
        <v>90</v>
      </c>
      <c r="G1370" s="62" t="s">
        <v>2568</v>
      </c>
      <c r="H1370" s="64" t="s">
        <v>2251</v>
      </c>
    </row>
    <row r="1371" spans="1:8" ht="15" customHeight="1" x14ac:dyDescent="0.25">
      <c r="A1371">
        <v>1672</v>
      </c>
      <c r="B1371" s="61" t="s">
        <v>2574</v>
      </c>
      <c r="C1371" s="61" t="s">
        <v>23</v>
      </c>
      <c r="D1371" s="62" t="s">
        <v>71</v>
      </c>
      <c r="E1371" s="62" t="s">
        <v>2415</v>
      </c>
      <c r="F1371" s="63">
        <v>91</v>
      </c>
      <c r="G1371" s="62" t="s">
        <v>2568</v>
      </c>
      <c r="H1371" s="64" t="s">
        <v>2356</v>
      </c>
    </row>
    <row r="1372" spans="1:8" ht="15.75" customHeight="1" x14ac:dyDescent="0.25">
      <c r="A1372">
        <v>1683</v>
      </c>
      <c r="B1372" s="61" t="s">
        <v>2575</v>
      </c>
      <c r="C1372" s="61" t="s">
        <v>23</v>
      </c>
      <c r="D1372" s="62" t="s">
        <v>71</v>
      </c>
      <c r="E1372" s="62" t="s">
        <v>2415</v>
      </c>
      <c r="F1372" s="63">
        <v>92</v>
      </c>
      <c r="G1372" s="62" t="s">
        <v>2568</v>
      </c>
      <c r="H1372" s="64" t="s">
        <v>2576</v>
      </c>
    </row>
    <row r="1373" spans="1:8" ht="15.75" customHeight="1" x14ac:dyDescent="0.25">
      <c r="A1373">
        <v>1693</v>
      </c>
      <c r="B1373" s="61" t="s">
        <v>2577</v>
      </c>
      <c r="C1373" s="61" t="s">
        <v>23</v>
      </c>
      <c r="D1373" s="62" t="s">
        <v>71</v>
      </c>
      <c r="E1373" s="62" t="s">
        <v>2415</v>
      </c>
      <c r="F1373" s="63">
        <v>93</v>
      </c>
      <c r="G1373" s="62" t="s">
        <v>2568</v>
      </c>
      <c r="H1373" s="64" t="s">
        <v>2578</v>
      </c>
    </row>
    <row r="1374" spans="1:8" ht="15.75" customHeight="1" x14ac:dyDescent="0.25">
      <c r="A1374">
        <v>1704</v>
      </c>
      <c r="B1374" s="61" t="s">
        <v>2579</v>
      </c>
      <c r="C1374" s="61" t="s">
        <v>23</v>
      </c>
      <c r="D1374" s="62" t="s">
        <v>71</v>
      </c>
      <c r="E1374" s="62" t="s">
        <v>2415</v>
      </c>
      <c r="F1374" s="63">
        <v>94</v>
      </c>
      <c r="G1374" s="62" t="s">
        <v>2568</v>
      </c>
      <c r="H1374" s="64" t="s">
        <v>188</v>
      </c>
    </row>
    <row r="1375" spans="1:8" ht="15.75" customHeight="1" x14ac:dyDescent="0.25">
      <c r="A1375">
        <v>1715</v>
      </c>
      <c r="B1375" s="61" t="s">
        <v>2580</v>
      </c>
      <c r="C1375" s="61" t="s">
        <v>23</v>
      </c>
      <c r="D1375" s="62" t="s">
        <v>71</v>
      </c>
      <c r="E1375" s="62" t="s">
        <v>2415</v>
      </c>
      <c r="F1375" s="63">
        <v>95</v>
      </c>
      <c r="G1375" s="62" t="s">
        <v>2568</v>
      </c>
      <c r="H1375" s="64" t="s">
        <v>135</v>
      </c>
    </row>
    <row r="1376" spans="1:8" ht="15.75" customHeight="1" x14ac:dyDescent="0.25">
      <c r="A1376">
        <v>1727</v>
      </c>
      <c r="B1376" s="61" t="s">
        <v>2581</v>
      </c>
      <c r="C1376" s="61" t="s">
        <v>23</v>
      </c>
      <c r="D1376" s="62" t="s">
        <v>71</v>
      </c>
      <c r="E1376" s="62" t="s">
        <v>2415</v>
      </c>
      <c r="F1376" s="63">
        <v>96</v>
      </c>
      <c r="G1376" s="62" t="s">
        <v>2568</v>
      </c>
      <c r="H1376" s="64" t="s">
        <v>2582</v>
      </c>
    </row>
    <row r="1377" spans="1:8" ht="15.75" customHeight="1" x14ac:dyDescent="0.25">
      <c r="A1377">
        <v>1738</v>
      </c>
      <c r="B1377" s="61" t="s">
        <v>2583</v>
      </c>
      <c r="C1377" s="61" t="s">
        <v>23</v>
      </c>
      <c r="D1377" s="62" t="s">
        <v>71</v>
      </c>
      <c r="E1377" s="62" t="s">
        <v>2415</v>
      </c>
      <c r="F1377" s="63">
        <v>97</v>
      </c>
      <c r="G1377" s="62" t="s">
        <v>2568</v>
      </c>
      <c r="H1377" s="64" t="s">
        <v>2584</v>
      </c>
    </row>
    <row r="1378" spans="1:8" ht="15.75" customHeight="1" x14ac:dyDescent="0.25">
      <c r="A1378">
        <v>1749</v>
      </c>
      <c r="B1378" s="61" t="s">
        <v>2585</v>
      </c>
      <c r="C1378" s="61" t="s">
        <v>23</v>
      </c>
      <c r="D1378" s="62" t="s">
        <v>71</v>
      </c>
      <c r="E1378" s="62" t="s">
        <v>2415</v>
      </c>
      <c r="F1378" s="63">
        <v>98</v>
      </c>
      <c r="G1378" s="62" t="s">
        <v>2568</v>
      </c>
      <c r="H1378" s="64" t="s">
        <v>2055</v>
      </c>
    </row>
    <row r="1379" spans="1:8" ht="15.75" customHeight="1" x14ac:dyDescent="0.25">
      <c r="A1379">
        <v>1760</v>
      </c>
      <c r="B1379" s="61" t="s">
        <v>2586</v>
      </c>
      <c r="C1379" s="61" t="s">
        <v>23</v>
      </c>
      <c r="D1379" s="62" t="s">
        <v>71</v>
      </c>
      <c r="E1379" s="62" t="s">
        <v>2415</v>
      </c>
      <c r="F1379" s="63">
        <v>99</v>
      </c>
      <c r="G1379" s="62" t="s">
        <v>2568</v>
      </c>
      <c r="H1379" s="64" t="s">
        <v>1623</v>
      </c>
    </row>
    <row r="1380" spans="1:8" ht="15.75" customHeight="1" x14ac:dyDescent="0.25">
      <c r="A1380">
        <v>1772</v>
      </c>
      <c r="B1380" s="61" t="s">
        <v>2587</v>
      </c>
      <c r="C1380" s="61" t="s">
        <v>23</v>
      </c>
      <c r="D1380" s="62" t="s">
        <v>71</v>
      </c>
      <c r="E1380" s="62" t="s">
        <v>2415</v>
      </c>
      <c r="F1380" s="63">
        <v>100</v>
      </c>
      <c r="G1380" s="62" t="s">
        <v>2568</v>
      </c>
      <c r="H1380" s="64" t="s">
        <v>2588</v>
      </c>
    </row>
    <row r="1381" spans="1:8" ht="15.75" customHeight="1" x14ac:dyDescent="0.25">
      <c r="A1381">
        <v>1782</v>
      </c>
      <c r="B1381" s="61" t="s">
        <v>2589</v>
      </c>
      <c r="C1381" s="61" t="s">
        <v>23</v>
      </c>
      <c r="D1381" s="62" t="s">
        <v>71</v>
      </c>
      <c r="E1381" s="62" t="s">
        <v>2415</v>
      </c>
      <c r="F1381" s="63">
        <v>101</v>
      </c>
      <c r="G1381" s="62" t="s">
        <v>2568</v>
      </c>
      <c r="H1381" s="64" t="s">
        <v>2590</v>
      </c>
    </row>
    <row r="1382" spans="1:8" ht="15.75" customHeight="1" x14ac:dyDescent="0.25">
      <c r="A1382">
        <v>1792</v>
      </c>
      <c r="B1382" s="61" t="s">
        <v>2591</v>
      </c>
      <c r="C1382" s="61" t="s">
        <v>23</v>
      </c>
      <c r="D1382" s="62" t="s">
        <v>71</v>
      </c>
      <c r="E1382" s="62" t="s">
        <v>2415</v>
      </c>
      <c r="F1382" s="63">
        <v>102</v>
      </c>
      <c r="G1382" s="62" t="s">
        <v>2568</v>
      </c>
      <c r="H1382" s="64" t="s">
        <v>2592</v>
      </c>
    </row>
    <row r="1383" spans="1:8" ht="15.75" customHeight="1" x14ac:dyDescent="0.25">
      <c r="A1383">
        <v>1803</v>
      </c>
      <c r="B1383" s="61" t="s">
        <v>2593</v>
      </c>
      <c r="C1383" s="61" t="s">
        <v>23</v>
      </c>
      <c r="D1383" s="62" t="s">
        <v>71</v>
      </c>
      <c r="E1383" s="62" t="s">
        <v>2415</v>
      </c>
      <c r="F1383" s="63">
        <v>103</v>
      </c>
      <c r="G1383" s="62" t="s">
        <v>2568</v>
      </c>
      <c r="H1383" s="64" t="s">
        <v>699</v>
      </c>
    </row>
    <row r="1384" spans="1:8" ht="15.75" customHeight="1" x14ac:dyDescent="0.25">
      <c r="A1384">
        <v>1814</v>
      </c>
      <c r="B1384" s="61" t="s">
        <v>2594</v>
      </c>
      <c r="C1384" s="61" t="s">
        <v>23</v>
      </c>
      <c r="D1384" s="62" t="s">
        <v>71</v>
      </c>
      <c r="E1384" s="62" t="s">
        <v>2415</v>
      </c>
      <c r="F1384" s="63">
        <v>104</v>
      </c>
      <c r="G1384" s="62" t="s">
        <v>2568</v>
      </c>
      <c r="H1384" s="64" t="s">
        <v>2595</v>
      </c>
    </row>
    <row r="1385" spans="1:8" ht="15.75" customHeight="1" x14ac:dyDescent="0.25">
      <c r="A1385">
        <v>1825</v>
      </c>
      <c r="B1385" s="61" t="s">
        <v>2596</v>
      </c>
      <c r="C1385" s="61" t="s">
        <v>23</v>
      </c>
      <c r="D1385" s="62" t="s">
        <v>71</v>
      </c>
      <c r="E1385" s="62" t="s">
        <v>2415</v>
      </c>
      <c r="F1385" s="63">
        <v>105</v>
      </c>
      <c r="G1385" s="62" t="s">
        <v>2568</v>
      </c>
      <c r="H1385" s="64" t="s">
        <v>386</v>
      </c>
    </row>
    <row r="1386" spans="1:8" ht="15.75" customHeight="1" x14ac:dyDescent="0.25">
      <c r="A1386">
        <v>1836</v>
      </c>
      <c r="B1386" s="61" t="s">
        <v>2597</v>
      </c>
      <c r="C1386" s="61" t="s">
        <v>23</v>
      </c>
      <c r="D1386" s="62" t="s">
        <v>71</v>
      </c>
      <c r="E1386" s="62" t="s">
        <v>2415</v>
      </c>
      <c r="F1386" s="63">
        <v>106</v>
      </c>
      <c r="G1386" s="62" t="s">
        <v>2568</v>
      </c>
      <c r="H1386" s="64" t="s">
        <v>157</v>
      </c>
    </row>
    <row r="1387" spans="1:8" ht="15.75" customHeight="1" x14ac:dyDescent="0.25">
      <c r="A1387">
        <v>1847</v>
      </c>
      <c r="B1387" s="61" t="s">
        <v>2598</v>
      </c>
      <c r="C1387" s="61" t="s">
        <v>23</v>
      </c>
      <c r="D1387" s="62" t="s">
        <v>71</v>
      </c>
      <c r="E1387" s="62" t="s">
        <v>2415</v>
      </c>
      <c r="F1387" s="63">
        <v>107</v>
      </c>
      <c r="G1387" s="62" t="s">
        <v>2568</v>
      </c>
      <c r="H1387" s="64" t="s">
        <v>224</v>
      </c>
    </row>
    <row r="1388" spans="1:8" ht="15.75" customHeight="1" x14ac:dyDescent="0.25">
      <c r="A1388">
        <v>1858</v>
      </c>
      <c r="B1388" s="61" t="s">
        <v>2599</v>
      </c>
      <c r="C1388" s="61" t="s">
        <v>23</v>
      </c>
      <c r="D1388" s="62" t="s">
        <v>71</v>
      </c>
      <c r="E1388" s="62" t="s">
        <v>2415</v>
      </c>
      <c r="F1388" s="63">
        <v>108</v>
      </c>
      <c r="G1388" s="62" t="s">
        <v>2568</v>
      </c>
      <c r="H1388" s="64" t="s">
        <v>2600</v>
      </c>
    </row>
    <row r="1389" spans="1:8" ht="15.75" customHeight="1" x14ac:dyDescent="0.25">
      <c r="A1389">
        <v>1869</v>
      </c>
      <c r="B1389" s="61" t="s">
        <v>2601</v>
      </c>
      <c r="C1389" s="61" t="s">
        <v>23</v>
      </c>
      <c r="D1389" s="62" t="s">
        <v>71</v>
      </c>
      <c r="E1389" s="62" t="s">
        <v>2415</v>
      </c>
      <c r="F1389" s="63">
        <v>109</v>
      </c>
      <c r="G1389" s="62" t="s">
        <v>2568</v>
      </c>
      <c r="H1389" s="64" t="s">
        <v>2602</v>
      </c>
    </row>
    <row r="1390" spans="1:8" ht="15.75" customHeight="1" x14ac:dyDescent="0.25">
      <c r="A1390">
        <v>1880</v>
      </c>
      <c r="B1390" s="61" t="s">
        <v>2603</v>
      </c>
      <c r="C1390" s="61" t="s">
        <v>23</v>
      </c>
      <c r="D1390" s="62" t="s">
        <v>71</v>
      </c>
      <c r="E1390" s="62" t="s">
        <v>2415</v>
      </c>
      <c r="F1390" s="63">
        <v>110</v>
      </c>
      <c r="G1390" s="62" t="s">
        <v>2568</v>
      </c>
      <c r="H1390" s="64" t="s">
        <v>478</v>
      </c>
    </row>
    <row r="1391" spans="1:8" ht="15.75" customHeight="1" x14ac:dyDescent="0.25">
      <c r="A1391">
        <v>1890</v>
      </c>
      <c r="B1391" s="61" t="s">
        <v>2604</v>
      </c>
      <c r="C1391" s="61" t="s">
        <v>23</v>
      </c>
      <c r="D1391" s="62" t="s">
        <v>71</v>
      </c>
      <c r="E1391" s="62" t="s">
        <v>2415</v>
      </c>
      <c r="F1391" s="63">
        <v>111</v>
      </c>
      <c r="G1391" s="62" t="s">
        <v>2568</v>
      </c>
      <c r="H1391" s="64" t="s">
        <v>2605</v>
      </c>
    </row>
    <row r="1392" spans="1:8" ht="15.75" customHeight="1" x14ac:dyDescent="0.25">
      <c r="A1392">
        <v>1903</v>
      </c>
      <c r="B1392" s="61" t="s">
        <v>2606</v>
      </c>
      <c r="C1392" s="61" t="s">
        <v>23</v>
      </c>
      <c r="D1392" s="62" t="s">
        <v>71</v>
      </c>
      <c r="E1392" s="62" t="s">
        <v>2415</v>
      </c>
      <c r="F1392" s="63">
        <v>112</v>
      </c>
      <c r="G1392" s="62" t="s">
        <v>2568</v>
      </c>
      <c r="H1392" s="64" t="s">
        <v>2607</v>
      </c>
    </row>
    <row r="1393" spans="1:8" ht="15.75" customHeight="1" x14ac:dyDescent="0.25">
      <c r="A1393">
        <v>1920</v>
      </c>
      <c r="B1393" s="61" t="s">
        <v>2608</v>
      </c>
      <c r="C1393" s="61" t="s">
        <v>23</v>
      </c>
      <c r="D1393" s="62" t="s">
        <v>71</v>
      </c>
      <c r="E1393" s="62" t="s">
        <v>2415</v>
      </c>
      <c r="F1393" s="63">
        <v>113</v>
      </c>
      <c r="G1393" s="62" t="s">
        <v>2568</v>
      </c>
      <c r="H1393" s="64" t="s">
        <v>2609</v>
      </c>
    </row>
    <row r="1394" spans="1:8" ht="15.75" customHeight="1" x14ac:dyDescent="0.25">
      <c r="A1394">
        <v>1939</v>
      </c>
      <c r="B1394" s="61" t="s">
        <v>2610</v>
      </c>
      <c r="C1394" s="61" t="s">
        <v>23</v>
      </c>
      <c r="D1394" s="62" t="s">
        <v>200</v>
      </c>
      <c r="E1394" s="62" t="s">
        <v>2415</v>
      </c>
      <c r="F1394" s="63">
        <v>114</v>
      </c>
      <c r="G1394" s="62" t="s">
        <v>2521</v>
      </c>
      <c r="H1394" s="64" t="s">
        <v>2611</v>
      </c>
    </row>
    <row r="1395" spans="1:8" ht="15.75" customHeight="1" x14ac:dyDescent="0.25">
      <c r="A1395">
        <v>1950</v>
      </c>
      <c r="B1395" s="61" t="s">
        <v>2612</v>
      </c>
      <c r="C1395" s="61" t="s">
        <v>23</v>
      </c>
      <c r="D1395" s="62" t="s">
        <v>200</v>
      </c>
      <c r="E1395" s="62" t="s">
        <v>2415</v>
      </c>
      <c r="F1395" s="63">
        <v>115</v>
      </c>
      <c r="G1395" s="62" t="s">
        <v>2521</v>
      </c>
      <c r="H1395" s="64" t="s">
        <v>2613</v>
      </c>
    </row>
    <row r="1396" spans="1:8" ht="15" customHeight="1" x14ac:dyDescent="0.25">
      <c r="A1396">
        <v>1962</v>
      </c>
      <c r="B1396" s="61" t="s">
        <v>2614</v>
      </c>
      <c r="C1396" s="61" t="s">
        <v>23</v>
      </c>
      <c r="D1396" s="62" t="s">
        <v>200</v>
      </c>
      <c r="E1396" s="62" t="s">
        <v>2415</v>
      </c>
      <c r="F1396" s="63">
        <v>116</v>
      </c>
      <c r="G1396" s="62" t="s">
        <v>2521</v>
      </c>
      <c r="H1396" s="64" t="s">
        <v>2615</v>
      </c>
    </row>
    <row r="1397" spans="1:8" ht="15.75" customHeight="1" x14ac:dyDescent="0.25">
      <c r="A1397">
        <v>1972</v>
      </c>
      <c r="B1397" s="61" t="s">
        <v>2616</v>
      </c>
      <c r="C1397" s="61" t="s">
        <v>23</v>
      </c>
      <c r="D1397" s="62" t="s">
        <v>200</v>
      </c>
      <c r="E1397" s="62" t="s">
        <v>2415</v>
      </c>
      <c r="F1397" s="63">
        <v>117</v>
      </c>
      <c r="G1397" s="62" t="s">
        <v>2521</v>
      </c>
      <c r="H1397" s="64" t="s">
        <v>2617</v>
      </c>
    </row>
    <row r="1398" spans="1:8" ht="15.75" customHeight="1" x14ac:dyDescent="0.25">
      <c r="A1398">
        <v>1982</v>
      </c>
      <c r="B1398" s="61" t="s">
        <v>2618</v>
      </c>
      <c r="C1398" s="61" t="s">
        <v>23</v>
      </c>
      <c r="D1398" s="62" t="s">
        <v>200</v>
      </c>
      <c r="E1398" s="62" t="s">
        <v>2415</v>
      </c>
      <c r="F1398" s="63">
        <v>118</v>
      </c>
      <c r="G1398" s="62" t="s">
        <v>2521</v>
      </c>
      <c r="H1398" s="64" t="s">
        <v>2619</v>
      </c>
    </row>
    <row r="1399" spans="1:8" ht="15.75" customHeight="1" x14ac:dyDescent="0.25">
      <c r="A1399">
        <v>1992</v>
      </c>
      <c r="B1399" s="61" t="s">
        <v>2620</v>
      </c>
      <c r="C1399" s="61" t="s">
        <v>23</v>
      </c>
      <c r="D1399" s="62" t="s">
        <v>200</v>
      </c>
      <c r="E1399" s="62" t="s">
        <v>2415</v>
      </c>
      <c r="F1399" s="63">
        <v>119</v>
      </c>
      <c r="G1399" s="62" t="s">
        <v>2521</v>
      </c>
      <c r="H1399" s="64" t="s">
        <v>2372</v>
      </c>
    </row>
    <row r="1400" spans="1:8" ht="15.75" customHeight="1" x14ac:dyDescent="0.25">
      <c r="A1400">
        <v>2002</v>
      </c>
      <c r="B1400" s="61" t="s">
        <v>2621</v>
      </c>
      <c r="C1400" s="61" t="s">
        <v>23</v>
      </c>
      <c r="D1400" s="62" t="s">
        <v>200</v>
      </c>
      <c r="E1400" s="62" t="s">
        <v>2415</v>
      </c>
      <c r="F1400" s="63">
        <v>120</v>
      </c>
      <c r="G1400" s="62" t="s">
        <v>2521</v>
      </c>
      <c r="H1400" s="64" t="s">
        <v>2622</v>
      </c>
    </row>
    <row r="1401" spans="1:8" ht="15.75" customHeight="1" x14ac:dyDescent="0.25">
      <c r="A1401">
        <v>2012</v>
      </c>
      <c r="B1401" s="61" t="s">
        <v>2623</v>
      </c>
      <c r="C1401" s="61" t="s">
        <v>23</v>
      </c>
      <c r="D1401" s="62" t="s">
        <v>200</v>
      </c>
      <c r="E1401" s="62" t="s">
        <v>2415</v>
      </c>
      <c r="F1401" s="63">
        <v>121</v>
      </c>
      <c r="G1401" s="62" t="s">
        <v>2521</v>
      </c>
      <c r="H1401" s="64" t="s">
        <v>1640</v>
      </c>
    </row>
    <row r="1402" spans="1:8" ht="15.75" customHeight="1" x14ac:dyDescent="0.25">
      <c r="A1402">
        <v>2022</v>
      </c>
      <c r="B1402" s="61" t="s">
        <v>2624</v>
      </c>
      <c r="C1402" s="61" t="s">
        <v>23</v>
      </c>
      <c r="D1402" s="62" t="s">
        <v>200</v>
      </c>
      <c r="E1402" s="62" t="s">
        <v>2415</v>
      </c>
      <c r="F1402" s="63">
        <v>122</v>
      </c>
      <c r="G1402" s="62" t="s">
        <v>2521</v>
      </c>
      <c r="H1402" s="64" t="s">
        <v>2625</v>
      </c>
    </row>
    <row r="1403" spans="1:8" ht="15.75" customHeight="1" x14ac:dyDescent="0.25">
      <c r="A1403">
        <v>2033</v>
      </c>
      <c r="B1403" s="61" t="s">
        <v>2626</v>
      </c>
      <c r="C1403" s="61" t="s">
        <v>23</v>
      </c>
      <c r="D1403" s="62" t="s">
        <v>200</v>
      </c>
      <c r="E1403" s="62" t="s">
        <v>2415</v>
      </c>
      <c r="F1403" s="63">
        <v>123</v>
      </c>
      <c r="G1403" s="62" t="s">
        <v>2521</v>
      </c>
      <c r="H1403" s="64" t="s">
        <v>2627</v>
      </c>
    </row>
    <row r="1404" spans="1:8" ht="15.75" customHeight="1" x14ac:dyDescent="0.25">
      <c r="A1404">
        <v>2044</v>
      </c>
      <c r="B1404" s="61" t="s">
        <v>2628</v>
      </c>
      <c r="C1404" s="61" t="s">
        <v>23</v>
      </c>
      <c r="D1404" s="62" t="s">
        <v>200</v>
      </c>
      <c r="E1404" s="62" t="s">
        <v>2415</v>
      </c>
      <c r="F1404" s="63">
        <v>124</v>
      </c>
      <c r="G1404" s="62" t="s">
        <v>2521</v>
      </c>
      <c r="H1404" s="64" t="s">
        <v>2629</v>
      </c>
    </row>
    <row r="1405" spans="1:8" ht="15.75" customHeight="1" x14ac:dyDescent="0.25">
      <c r="A1405">
        <v>2055</v>
      </c>
      <c r="B1405" s="61" t="s">
        <v>2630</v>
      </c>
      <c r="C1405" s="61" t="s">
        <v>23</v>
      </c>
      <c r="D1405" s="62" t="s">
        <v>200</v>
      </c>
      <c r="E1405" s="62" t="s">
        <v>2415</v>
      </c>
      <c r="F1405" s="63">
        <v>125</v>
      </c>
      <c r="G1405" s="62" t="s">
        <v>2521</v>
      </c>
      <c r="H1405" s="64" t="s">
        <v>1984</v>
      </c>
    </row>
    <row r="1406" spans="1:8" ht="15.75" customHeight="1" x14ac:dyDescent="0.25">
      <c r="A1406">
        <v>2066</v>
      </c>
      <c r="B1406" s="61" t="s">
        <v>2631</v>
      </c>
      <c r="C1406" s="61" t="s">
        <v>23</v>
      </c>
      <c r="D1406" s="62" t="s">
        <v>200</v>
      </c>
      <c r="E1406" s="62" t="s">
        <v>2415</v>
      </c>
      <c r="F1406" s="63">
        <v>126</v>
      </c>
      <c r="G1406" s="62" t="s">
        <v>2521</v>
      </c>
      <c r="H1406" s="64" t="s">
        <v>335</v>
      </c>
    </row>
    <row r="1407" spans="1:8" ht="15.75" customHeight="1" x14ac:dyDescent="0.25">
      <c r="A1407">
        <v>2077</v>
      </c>
      <c r="B1407" s="61" t="s">
        <v>2632</v>
      </c>
      <c r="C1407" s="61" t="s">
        <v>23</v>
      </c>
      <c r="D1407" s="62" t="s">
        <v>200</v>
      </c>
      <c r="E1407" s="62" t="s">
        <v>2415</v>
      </c>
      <c r="F1407" s="63">
        <v>127</v>
      </c>
      <c r="G1407" s="62" t="s">
        <v>2521</v>
      </c>
      <c r="H1407" s="64" t="s">
        <v>613</v>
      </c>
    </row>
    <row r="1408" spans="1:8" ht="15.75" customHeight="1" x14ac:dyDescent="0.25">
      <c r="A1408">
        <v>2088</v>
      </c>
      <c r="B1408" s="61" t="s">
        <v>2633</v>
      </c>
      <c r="C1408" s="61" t="s">
        <v>23</v>
      </c>
      <c r="D1408" s="62" t="s">
        <v>200</v>
      </c>
      <c r="E1408" s="62" t="s">
        <v>2415</v>
      </c>
      <c r="F1408" s="63">
        <v>128</v>
      </c>
      <c r="G1408" s="62" t="s">
        <v>2521</v>
      </c>
      <c r="H1408" s="64" t="s">
        <v>2634</v>
      </c>
    </row>
    <row r="1409" spans="1:8" ht="15.75" customHeight="1" x14ac:dyDescent="0.25">
      <c r="A1409">
        <v>2099</v>
      </c>
      <c r="B1409" s="61" t="s">
        <v>2635</v>
      </c>
      <c r="C1409" s="61" t="s">
        <v>23</v>
      </c>
      <c r="D1409" s="62" t="s">
        <v>200</v>
      </c>
      <c r="E1409" s="62" t="s">
        <v>2415</v>
      </c>
      <c r="F1409" s="63">
        <v>129</v>
      </c>
      <c r="G1409" s="62" t="s">
        <v>2521</v>
      </c>
      <c r="H1409" s="64" t="s">
        <v>2636</v>
      </c>
    </row>
    <row r="1410" spans="1:8" ht="15.75" customHeight="1" x14ac:dyDescent="0.25">
      <c r="A1410">
        <v>2110</v>
      </c>
      <c r="B1410" s="61" t="s">
        <v>2637</v>
      </c>
      <c r="C1410" s="61" t="s">
        <v>23</v>
      </c>
      <c r="D1410" s="62" t="s">
        <v>200</v>
      </c>
      <c r="E1410" s="62" t="s">
        <v>2415</v>
      </c>
      <c r="F1410" s="63">
        <v>130</v>
      </c>
      <c r="G1410" s="62" t="s">
        <v>2521</v>
      </c>
      <c r="H1410" s="64" t="s">
        <v>2638</v>
      </c>
    </row>
    <row r="1411" spans="1:8" ht="15.75" customHeight="1" x14ac:dyDescent="0.25">
      <c r="A1411">
        <v>2121</v>
      </c>
      <c r="B1411" s="61" t="s">
        <v>2639</v>
      </c>
      <c r="C1411" s="61" t="s">
        <v>23</v>
      </c>
      <c r="D1411" s="62" t="s">
        <v>200</v>
      </c>
      <c r="E1411" s="62" t="s">
        <v>2415</v>
      </c>
      <c r="F1411" s="63">
        <v>131</v>
      </c>
      <c r="G1411" s="62" t="s">
        <v>2521</v>
      </c>
      <c r="H1411" s="64" t="s">
        <v>382</v>
      </c>
    </row>
    <row r="1412" spans="1:8" ht="15.75" customHeight="1" x14ac:dyDescent="0.25">
      <c r="A1412">
        <v>2132</v>
      </c>
      <c r="B1412" s="61" t="s">
        <v>2640</v>
      </c>
      <c r="C1412" s="61" t="s">
        <v>23</v>
      </c>
      <c r="D1412" s="62" t="s">
        <v>200</v>
      </c>
      <c r="E1412" s="62" t="s">
        <v>2415</v>
      </c>
      <c r="F1412" s="63">
        <v>132</v>
      </c>
      <c r="G1412" s="62" t="s">
        <v>2521</v>
      </c>
      <c r="H1412" s="64" t="s">
        <v>382</v>
      </c>
    </row>
    <row r="1413" spans="1:8" ht="15.75" customHeight="1" x14ac:dyDescent="0.25">
      <c r="A1413">
        <v>2143</v>
      </c>
      <c r="B1413" s="61" t="s">
        <v>2641</v>
      </c>
      <c r="C1413" s="61" t="s">
        <v>23</v>
      </c>
      <c r="D1413" s="62" t="s">
        <v>200</v>
      </c>
      <c r="E1413" s="62" t="s">
        <v>2415</v>
      </c>
      <c r="F1413" s="63">
        <v>133</v>
      </c>
      <c r="G1413" s="62" t="s">
        <v>2521</v>
      </c>
      <c r="H1413" s="64" t="s">
        <v>583</v>
      </c>
    </row>
    <row r="1414" spans="1:8" ht="15.75" customHeight="1" x14ac:dyDescent="0.25">
      <c r="A1414">
        <v>2154</v>
      </c>
      <c r="B1414" s="61" t="s">
        <v>2642</v>
      </c>
      <c r="C1414" s="61" t="s">
        <v>23</v>
      </c>
      <c r="D1414" s="62" t="s">
        <v>200</v>
      </c>
      <c r="E1414" s="62" t="s">
        <v>2415</v>
      </c>
      <c r="F1414" s="63">
        <v>134</v>
      </c>
      <c r="G1414" s="62" t="s">
        <v>2521</v>
      </c>
      <c r="H1414" s="64" t="s">
        <v>251</v>
      </c>
    </row>
    <row r="1415" spans="1:8" ht="15.75" customHeight="1" x14ac:dyDescent="0.25">
      <c r="A1415">
        <v>2165</v>
      </c>
      <c r="B1415" s="61" t="s">
        <v>2643</v>
      </c>
      <c r="C1415" s="61" t="s">
        <v>23</v>
      </c>
      <c r="D1415" s="62" t="s">
        <v>200</v>
      </c>
      <c r="E1415" s="62" t="s">
        <v>2415</v>
      </c>
      <c r="F1415" s="63">
        <v>135</v>
      </c>
      <c r="G1415" s="62" t="s">
        <v>2521</v>
      </c>
      <c r="H1415" s="64" t="s">
        <v>2629</v>
      </c>
    </row>
    <row r="1416" spans="1:8" ht="15.75" customHeight="1" x14ac:dyDescent="0.25">
      <c r="A1416">
        <v>2177</v>
      </c>
      <c r="B1416" s="61" t="s">
        <v>2644</v>
      </c>
      <c r="C1416" s="61" t="s">
        <v>23</v>
      </c>
      <c r="D1416" s="62" t="s">
        <v>200</v>
      </c>
      <c r="E1416" s="62" t="s">
        <v>2415</v>
      </c>
      <c r="F1416" s="63">
        <v>136</v>
      </c>
      <c r="G1416" s="62" t="s">
        <v>2521</v>
      </c>
      <c r="H1416" s="64" t="s">
        <v>2645</v>
      </c>
    </row>
    <row r="1417" spans="1:8" ht="15.75" customHeight="1" x14ac:dyDescent="0.25">
      <c r="A1417">
        <v>2191</v>
      </c>
      <c r="B1417" s="61" t="s">
        <v>2646</v>
      </c>
      <c r="C1417" s="61" t="s">
        <v>23</v>
      </c>
      <c r="D1417" s="62" t="s">
        <v>200</v>
      </c>
      <c r="E1417" s="62" t="s">
        <v>2415</v>
      </c>
      <c r="F1417" s="63">
        <v>137</v>
      </c>
      <c r="G1417" s="62" t="s">
        <v>2521</v>
      </c>
      <c r="H1417" s="64" t="s">
        <v>731</v>
      </c>
    </row>
    <row r="1418" spans="1:8" ht="15.75" customHeight="1" x14ac:dyDescent="0.25">
      <c r="A1418">
        <v>2200</v>
      </c>
      <c r="B1418" s="61" t="s">
        <v>2647</v>
      </c>
      <c r="C1418" s="61" t="s">
        <v>23</v>
      </c>
      <c r="D1418" s="62" t="s">
        <v>200</v>
      </c>
      <c r="E1418" s="62" t="s">
        <v>2415</v>
      </c>
      <c r="F1418" s="63">
        <v>138</v>
      </c>
      <c r="G1418" s="62" t="s">
        <v>2521</v>
      </c>
      <c r="H1418" s="64" t="s">
        <v>2648</v>
      </c>
    </row>
    <row r="1419" spans="1:8" ht="15.75" customHeight="1" x14ac:dyDescent="0.25">
      <c r="A1419">
        <v>2221</v>
      </c>
      <c r="B1419" s="61" t="s">
        <v>2649</v>
      </c>
      <c r="C1419" s="61" t="s">
        <v>23</v>
      </c>
      <c r="D1419" s="62" t="s">
        <v>24</v>
      </c>
      <c r="E1419" s="62" t="s">
        <v>2415</v>
      </c>
      <c r="F1419" s="63">
        <v>139</v>
      </c>
      <c r="G1419" s="62" t="s">
        <v>2650</v>
      </c>
      <c r="H1419" s="64" t="s">
        <v>2651</v>
      </c>
    </row>
    <row r="1420" spans="1:8" ht="15.75" customHeight="1" x14ac:dyDescent="0.25">
      <c r="A1420">
        <v>2231</v>
      </c>
      <c r="B1420" s="61" t="s">
        <v>2652</v>
      </c>
      <c r="C1420" s="61" t="s">
        <v>23</v>
      </c>
      <c r="D1420" s="62" t="s">
        <v>24</v>
      </c>
      <c r="E1420" s="62" t="s">
        <v>2415</v>
      </c>
      <c r="F1420" s="63">
        <v>140</v>
      </c>
      <c r="G1420" s="62" t="s">
        <v>2650</v>
      </c>
      <c r="H1420" s="64" t="s">
        <v>2653</v>
      </c>
    </row>
    <row r="1421" spans="1:8" ht="15" customHeight="1" x14ac:dyDescent="0.25">
      <c r="A1421">
        <v>2242</v>
      </c>
      <c r="B1421" s="61" t="s">
        <v>2654</v>
      </c>
      <c r="C1421" s="61" t="s">
        <v>23</v>
      </c>
      <c r="D1421" s="62" t="s">
        <v>24</v>
      </c>
      <c r="E1421" s="62" t="s">
        <v>2415</v>
      </c>
      <c r="F1421" s="63">
        <v>141</v>
      </c>
      <c r="G1421" s="62" t="s">
        <v>2650</v>
      </c>
      <c r="H1421" s="64" t="s">
        <v>2655</v>
      </c>
    </row>
    <row r="1422" spans="1:8" ht="15.75" customHeight="1" x14ac:dyDescent="0.25">
      <c r="A1422">
        <v>2253</v>
      </c>
      <c r="B1422" s="61" t="s">
        <v>2656</v>
      </c>
      <c r="C1422" s="61" t="s">
        <v>23</v>
      </c>
      <c r="D1422" s="62" t="s">
        <v>24</v>
      </c>
      <c r="E1422" s="62" t="s">
        <v>2415</v>
      </c>
      <c r="F1422" s="63">
        <v>142</v>
      </c>
      <c r="G1422" s="62" t="s">
        <v>2650</v>
      </c>
      <c r="H1422" s="64" t="s">
        <v>2218</v>
      </c>
    </row>
    <row r="1423" spans="1:8" ht="15.75" customHeight="1" x14ac:dyDescent="0.25">
      <c r="A1423">
        <v>2263</v>
      </c>
      <c r="B1423" s="61" t="s">
        <v>2657</v>
      </c>
      <c r="C1423" s="61" t="s">
        <v>23</v>
      </c>
      <c r="D1423" s="62" t="s">
        <v>24</v>
      </c>
      <c r="E1423" s="62" t="s">
        <v>2415</v>
      </c>
      <c r="F1423" s="63">
        <v>143</v>
      </c>
      <c r="G1423" s="62" t="s">
        <v>2650</v>
      </c>
      <c r="H1423" s="64" t="s">
        <v>2658</v>
      </c>
    </row>
    <row r="1424" spans="1:8" ht="15.75" customHeight="1" x14ac:dyDescent="0.25">
      <c r="A1424">
        <v>2275</v>
      </c>
      <c r="B1424" s="61" t="s">
        <v>2659</v>
      </c>
      <c r="C1424" s="61" t="s">
        <v>23</v>
      </c>
      <c r="D1424" s="62" t="s">
        <v>24</v>
      </c>
      <c r="E1424" s="62" t="s">
        <v>2415</v>
      </c>
      <c r="F1424" s="63">
        <v>144</v>
      </c>
      <c r="G1424" s="62" t="s">
        <v>2650</v>
      </c>
      <c r="H1424" s="64" t="s">
        <v>131</v>
      </c>
    </row>
    <row r="1425" spans="1:8" ht="15.75" customHeight="1" x14ac:dyDescent="0.25">
      <c r="A1425">
        <v>2286</v>
      </c>
      <c r="B1425" s="61" t="s">
        <v>2660</v>
      </c>
      <c r="C1425" s="61" t="s">
        <v>23</v>
      </c>
      <c r="D1425" s="62" t="s">
        <v>24</v>
      </c>
      <c r="E1425" s="62" t="s">
        <v>2415</v>
      </c>
      <c r="F1425" s="63">
        <v>145</v>
      </c>
      <c r="G1425" s="62" t="s">
        <v>2650</v>
      </c>
      <c r="H1425" s="64" t="s">
        <v>1445</v>
      </c>
    </row>
    <row r="1426" spans="1:8" ht="15.75" customHeight="1" x14ac:dyDescent="0.25">
      <c r="A1426">
        <v>2297</v>
      </c>
      <c r="B1426" s="61" t="s">
        <v>2661</v>
      </c>
      <c r="C1426" s="61" t="s">
        <v>23</v>
      </c>
      <c r="D1426" s="62" t="s">
        <v>24</v>
      </c>
      <c r="E1426" s="62" t="s">
        <v>2415</v>
      </c>
      <c r="F1426" s="63">
        <v>146</v>
      </c>
      <c r="G1426" s="62" t="s">
        <v>2650</v>
      </c>
      <c r="H1426" s="64" t="s">
        <v>2662</v>
      </c>
    </row>
    <row r="1427" spans="1:8" ht="15.75" customHeight="1" x14ac:dyDescent="0.25">
      <c r="A1427">
        <v>2308</v>
      </c>
      <c r="B1427" s="61" t="s">
        <v>2663</v>
      </c>
      <c r="C1427" s="61" t="s">
        <v>23</v>
      </c>
      <c r="D1427" s="62" t="s">
        <v>24</v>
      </c>
      <c r="E1427" s="62" t="s">
        <v>2415</v>
      </c>
      <c r="F1427" s="63">
        <v>147</v>
      </c>
      <c r="G1427" s="62" t="s">
        <v>2650</v>
      </c>
      <c r="H1427" s="64" t="s">
        <v>2664</v>
      </c>
    </row>
    <row r="1428" spans="1:8" ht="15.75" customHeight="1" x14ac:dyDescent="0.25">
      <c r="A1428">
        <v>2319</v>
      </c>
      <c r="B1428" s="61" t="s">
        <v>2665</v>
      </c>
      <c r="C1428" s="61" t="s">
        <v>23</v>
      </c>
      <c r="D1428" s="62" t="s">
        <v>24</v>
      </c>
      <c r="E1428" s="62" t="s">
        <v>2415</v>
      </c>
      <c r="F1428" s="63">
        <v>148</v>
      </c>
      <c r="G1428" s="62" t="s">
        <v>2650</v>
      </c>
      <c r="H1428" s="64" t="s">
        <v>2666</v>
      </c>
    </row>
    <row r="1429" spans="1:8" ht="15.75" customHeight="1" x14ac:dyDescent="0.25">
      <c r="A1429">
        <v>2330</v>
      </c>
      <c r="B1429" s="61" t="s">
        <v>2667</v>
      </c>
      <c r="C1429" s="61" t="s">
        <v>23</v>
      </c>
      <c r="D1429" s="62" t="s">
        <v>24</v>
      </c>
      <c r="E1429" s="62" t="s">
        <v>2415</v>
      </c>
      <c r="F1429" s="63">
        <v>149</v>
      </c>
      <c r="G1429" s="62" t="s">
        <v>2650</v>
      </c>
      <c r="H1429" s="64" t="s">
        <v>2255</v>
      </c>
    </row>
    <row r="1430" spans="1:8" ht="15.75" customHeight="1" x14ac:dyDescent="0.25">
      <c r="A1430">
        <v>2341</v>
      </c>
      <c r="B1430" s="61" t="s">
        <v>2668</v>
      </c>
      <c r="C1430" s="61" t="s">
        <v>23</v>
      </c>
      <c r="D1430" s="62" t="s">
        <v>24</v>
      </c>
      <c r="E1430" s="62" t="s">
        <v>2415</v>
      </c>
      <c r="F1430" s="63">
        <v>150</v>
      </c>
      <c r="G1430" s="62" t="s">
        <v>2650</v>
      </c>
      <c r="H1430" s="64" t="s">
        <v>270</v>
      </c>
    </row>
    <row r="1431" spans="1:8" ht="15.75" customHeight="1" x14ac:dyDescent="0.25">
      <c r="A1431">
        <v>2352</v>
      </c>
      <c r="B1431" s="61" t="s">
        <v>2669</v>
      </c>
      <c r="C1431" s="61" t="s">
        <v>23</v>
      </c>
      <c r="D1431" s="62" t="s">
        <v>24</v>
      </c>
      <c r="E1431" s="62" t="s">
        <v>2415</v>
      </c>
      <c r="F1431" s="63">
        <v>151</v>
      </c>
      <c r="G1431" s="62" t="s">
        <v>2650</v>
      </c>
      <c r="H1431" s="64" t="s">
        <v>2670</v>
      </c>
    </row>
    <row r="1432" spans="1:8" ht="15.75" customHeight="1" x14ac:dyDescent="0.25">
      <c r="A1432">
        <v>2364</v>
      </c>
      <c r="B1432" s="61" t="s">
        <v>2671</v>
      </c>
      <c r="C1432" s="61" t="s">
        <v>23</v>
      </c>
      <c r="D1432" s="62" t="s">
        <v>24</v>
      </c>
      <c r="E1432" s="62" t="s">
        <v>2415</v>
      </c>
      <c r="F1432" s="63">
        <v>152</v>
      </c>
      <c r="G1432" s="62" t="s">
        <v>2650</v>
      </c>
      <c r="H1432" s="64" t="s">
        <v>2672</v>
      </c>
    </row>
    <row r="1433" spans="1:8" ht="15.75" customHeight="1" x14ac:dyDescent="0.25">
      <c r="A1433">
        <v>2375</v>
      </c>
      <c r="B1433" s="61" t="s">
        <v>2673</v>
      </c>
      <c r="C1433" s="61" t="s">
        <v>23</v>
      </c>
      <c r="D1433" s="62" t="s">
        <v>24</v>
      </c>
      <c r="E1433" s="62" t="s">
        <v>2415</v>
      </c>
      <c r="F1433" s="63">
        <v>153</v>
      </c>
      <c r="G1433" s="62" t="s">
        <v>2650</v>
      </c>
      <c r="H1433" s="64" t="s">
        <v>107</v>
      </c>
    </row>
    <row r="1434" spans="1:8" ht="15.75" customHeight="1" x14ac:dyDescent="0.25">
      <c r="A1434">
        <v>2386</v>
      </c>
      <c r="B1434" s="61" t="s">
        <v>2674</v>
      </c>
      <c r="C1434" s="61" t="s">
        <v>23</v>
      </c>
      <c r="D1434" s="62" t="s">
        <v>24</v>
      </c>
      <c r="E1434" s="62" t="s">
        <v>2415</v>
      </c>
      <c r="F1434" s="63">
        <v>154</v>
      </c>
      <c r="G1434" s="62" t="s">
        <v>2650</v>
      </c>
      <c r="H1434" s="64" t="s">
        <v>2675</v>
      </c>
    </row>
    <row r="1435" spans="1:8" ht="15.75" customHeight="1" x14ac:dyDescent="0.25">
      <c r="A1435">
        <v>2397</v>
      </c>
      <c r="B1435" s="61" t="s">
        <v>2676</v>
      </c>
      <c r="C1435" s="61" t="s">
        <v>23</v>
      </c>
      <c r="D1435" s="62" t="s">
        <v>24</v>
      </c>
      <c r="E1435" s="62" t="s">
        <v>2415</v>
      </c>
      <c r="F1435" s="63">
        <v>155</v>
      </c>
      <c r="G1435" s="62" t="s">
        <v>2650</v>
      </c>
      <c r="H1435" s="64" t="s">
        <v>1019</v>
      </c>
    </row>
    <row r="1436" spans="1:8" ht="15.75" customHeight="1" x14ac:dyDescent="0.25">
      <c r="A1436">
        <v>2408</v>
      </c>
      <c r="B1436" s="61" t="s">
        <v>2677</v>
      </c>
      <c r="C1436" s="61" t="s">
        <v>23</v>
      </c>
      <c r="D1436" s="62" t="s">
        <v>24</v>
      </c>
      <c r="E1436" s="62" t="s">
        <v>2415</v>
      </c>
      <c r="F1436" s="63">
        <v>156</v>
      </c>
      <c r="G1436" s="62" t="s">
        <v>2650</v>
      </c>
      <c r="H1436" s="64" t="s">
        <v>2678</v>
      </c>
    </row>
    <row r="1437" spans="1:8" ht="15.75" customHeight="1" x14ac:dyDescent="0.25">
      <c r="A1437">
        <v>2419</v>
      </c>
      <c r="B1437" s="61" t="s">
        <v>2679</v>
      </c>
      <c r="C1437" s="61" t="s">
        <v>23</v>
      </c>
      <c r="D1437" s="62" t="s">
        <v>24</v>
      </c>
      <c r="E1437" s="62" t="s">
        <v>2415</v>
      </c>
      <c r="F1437" s="63">
        <v>157</v>
      </c>
      <c r="G1437" s="62" t="s">
        <v>2650</v>
      </c>
      <c r="H1437" s="64" t="s">
        <v>2680</v>
      </c>
    </row>
    <row r="1438" spans="1:8" ht="15.75" customHeight="1" x14ac:dyDescent="0.25">
      <c r="A1438">
        <v>2431</v>
      </c>
      <c r="B1438" s="61" t="s">
        <v>2681</v>
      </c>
      <c r="C1438" s="61" t="s">
        <v>23</v>
      </c>
      <c r="D1438" s="62" t="s">
        <v>24</v>
      </c>
      <c r="E1438" s="62" t="s">
        <v>2415</v>
      </c>
      <c r="F1438" s="63">
        <v>158</v>
      </c>
      <c r="G1438" s="62" t="s">
        <v>2650</v>
      </c>
      <c r="H1438" s="64" t="s">
        <v>1858</v>
      </c>
    </row>
    <row r="1439" spans="1:8" ht="15.75" customHeight="1" x14ac:dyDescent="0.25">
      <c r="A1439">
        <v>2442</v>
      </c>
      <c r="B1439" s="61" t="s">
        <v>2682</v>
      </c>
      <c r="C1439" s="61" t="s">
        <v>23</v>
      </c>
      <c r="D1439" s="62" t="s">
        <v>24</v>
      </c>
      <c r="E1439" s="62" t="s">
        <v>2415</v>
      </c>
      <c r="F1439" s="63">
        <v>159</v>
      </c>
      <c r="G1439" s="62" t="s">
        <v>2650</v>
      </c>
      <c r="H1439" s="64" t="s">
        <v>2683</v>
      </c>
    </row>
    <row r="1440" spans="1:8" ht="15.75" customHeight="1" x14ac:dyDescent="0.25">
      <c r="A1440">
        <v>2453</v>
      </c>
      <c r="B1440" s="61" t="s">
        <v>2684</v>
      </c>
      <c r="C1440" s="61" t="s">
        <v>23</v>
      </c>
      <c r="D1440" s="62" t="s">
        <v>24</v>
      </c>
      <c r="E1440" s="62" t="s">
        <v>2415</v>
      </c>
      <c r="F1440" s="63">
        <v>160</v>
      </c>
      <c r="G1440" s="62" t="s">
        <v>2650</v>
      </c>
      <c r="H1440" s="64" t="s">
        <v>1209</v>
      </c>
    </row>
    <row r="1441" spans="1:8" ht="15.75" customHeight="1" x14ac:dyDescent="0.25">
      <c r="A1441">
        <v>650</v>
      </c>
      <c r="B1441" s="61" t="s">
        <v>2685</v>
      </c>
      <c r="C1441" s="61" t="s">
        <v>23</v>
      </c>
      <c r="D1441" s="62" t="s">
        <v>1252</v>
      </c>
      <c r="E1441" s="62" t="s">
        <v>2686</v>
      </c>
      <c r="F1441" s="63">
        <v>1</v>
      </c>
      <c r="G1441" s="62" t="s">
        <v>2687</v>
      </c>
      <c r="H1441" s="64" t="s">
        <v>2688</v>
      </c>
    </row>
    <row r="1442" spans="1:8" ht="15.75" customHeight="1" x14ac:dyDescent="0.25">
      <c r="A1442">
        <v>660</v>
      </c>
      <c r="B1442" s="61" t="s">
        <v>2689</v>
      </c>
      <c r="C1442" s="61" t="s">
        <v>23</v>
      </c>
      <c r="D1442" s="62" t="s">
        <v>1252</v>
      </c>
      <c r="E1442" s="62" t="s">
        <v>2686</v>
      </c>
      <c r="F1442" s="63">
        <v>2</v>
      </c>
      <c r="G1442" s="62" t="s">
        <v>2687</v>
      </c>
      <c r="H1442" s="64" t="s">
        <v>2690</v>
      </c>
    </row>
    <row r="1443" spans="1:8" ht="15.75" customHeight="1" x14ac:dyDescent="0.25">
      <c r="A1443">
        <v>671</v>
      </c>
      <c r="B1443" s="61" t="s">
        <v>2691</v>
      </c>
      <c r="C1443" s="61" t="s">
        <v>23</v>
      </c>
      <c r="D1443" s="62" t="s">
        <v>1252</v>
      </c>
      <c r="E1443" s="62" t="s">
        <v>2686</v>
      </c>
      <c r="F1443" s="63">
        <v>3</v>
      </c>
      <c r="G1443" s="62" t="s">
        <v>2687</v>
      </c>
      <c r="H1443" s="64" t="s">
        <v>2692</v>
      </c>
    </row>
    <row r="1444" spans="1:8" ht="15.75" customHeight="1" x14ac:dyDescent="0.25">
      <c r="A1444">
        <v>681</v>
      </c>
      <c r="B1444" s="61" t="s">
        <v>2693</v>
      </c>
      <c r="C1444" s="61" t="s">
        <v>23</v>
      </c>
      <c r="D1444" s="62" t="s">
        <v>1252</v>
      </c>
      <c r="E1444" s="62" t="s">
        <v>2686</v>
      </c>
      <c r="F1444" s="63">
        <v>4</v>
      </c>
      <c r="G1444" s="62" t="s">
        <v>2687</v>
      </c>
      <c r="H1444" s="64" t="s">
        <v>2140</v>
      </c>
    </row>
    <row r="1445" spans="1:8" ht="15.75" customHeight="1" x14ac:dyDescent="0.25">
      <c r="A1445">
        <v>692</v>
      </c>
      <c r="B1445" s="61" t="s">
        <v>2694</v>
      </c>
      <c r="C1445" s="61" t="s">
        <v>23</v>
      </c>
      <c r="D1445" s="62" t="s">
        <v>1252</v>
      </c>
      <c r="E1445" s="62" t="s">
        <v>2686</v>
      </c>
      <c r="F1445" s="63">
        <v>5</v>
      </c>
      <c r="G1445" s="62" t="s">
        <v>2687</v>
      </c>
      <c r="H1445" s="64" t="s">
        <v>83</v>
      </c>
    </row>
    <row r="1446" spans="1:8" ht="15" customHeight="1" x14ac:dyDescent="0.25">
      <c r="A1446">
        <v>703</v>
      </c>
      <c r="B1446" s="61" t="s">
        <v>2695</v>
      </c>
      <c r="C1446" s="61" t="s">
        <v>23</v>
      </c>
      <c r="D1446" s="62" t="s">
        <v>1252</v>
      </c>
      <c r="E1446" s="62" t="s">
        <v>2686</v>
      </c>
      <c r="F1446" s="63">
        <v>6</v>
      </c>
      <c r="G1446" s="62" t="s">
        <v>2687</v>
      </c>
      <c r="H1446" s="64" t="s">
        <v>103</v>
      </c>
    </row>
    <row r="1447" spans="1:8" ht="15.75" customHeight="1" x14ac:dyDescent="0.25">
      <c r="A1447">
        <v>714</v>
      </c>
      <c r="B1447" s="61" t="s">
        <v>2696</v>
      </c>
      <c r="C1447" s="61" t="s">
        <v>23</v>
      </c>
      <c r="D1447" s="62" t="s">
        <v>1252</v>
      </c>
      <c r="E1447" s="62" t="s">
        <v>2686</v>
      </c>
      <c r="F1447" s="63">
        <v>7</v>
      </c>
      <c r="G1447" s="62" t="s">
        <v>2687</v>
      </c>
      <c r="H1447" s="64" t="s">
        <v>2454</v>
      </c>
    </row>
    <row r="1448" spans="1:8" ht="15.75" customHeight="1" x14ac:dyDescent="0.25">
      <c r="A1448">
        <v>724</v>
      </c>
      <c r="B1448" s="61" t="s">
        <v>2697</v>
      </c>
      <c r="C1448" s="61" t="s">
        <v>23</v>
      </c>
      <c r="D1448" s="62" t="s">
        <v>1252</v>
      </c>
      <c r="E1448" s="62" t="s">
        <v>2686</v>
      </c>
      <c r="F1448" s="63">
        <v>8</v>
      </c>
      <c r="G1448" s="62" t="s">
        <v>2687</v>
      </c>
      <c r="H1448" s="64" t="s">
        <v>2698</v>
      </c>
    </row>
    <row r="1449" spans="1:8" ht="15.75" customHeight="1" x14ac:dyDescent="0.25">
      <c r="A1449">
        <v>735</v>
      </c>
      <c r="B1449" s="61" t="s">
        <v>2699</v>
      </c>
      <c r="C1449" s="61" t="s">
        <v>23</v>
      </c>
      <c r="D1449" s="62" t="s">
        <v>1252</v>
      </c>
      <c r="E1449" s="62" t="s">
        <v>2686</v>
      </c>
      <c r="F1449" s="63">
        <v>9</v>
      </c>
      <c r="G1449" s="62" t="s">
        <v>2687</v>
      </c>
      <c r="H1449" s="64" t="s">
        <v>2700</v>
      </c>
    </row>
    <row r="1450" spans="1:8" ht="15.75" customHeight="1" x14ac:dyDescent="0.25">
      <c r="A1450">
        <v>745</v>
      </c>
      <c r="B1450" s="61" t="s">
        <v>2701</v>
      </c>
      <c r="C1450" s="61" t="s">
        <v>23</v>
      </c>
      <c r="D1450" s="62" t="s">
        <v>1252</v>
      </c>
      <c r="E1450" s="62" t="s">
        <v>2686</v>
      </c>
      <c r="F1450" s="63">
        <v>10</v>
      </c>
      <c r="G1450" s="62" t="s">
        <v>2687</v>
      </c>
      <c r="H1450" s="64" t="s">
        <v>2702</v>
      </c>
    </row>
    <row r="1451" spans="1:8" ht="15.75" customHeight="1" x14ac:dyDescent="0.25">
      <c r="A1451">
        <v>756</v>
      </c>
      <c r="B1451" s="61" t="s">
        <v>2703</v>
      </c>
      <c r="C1451" s="61" t="s">
        <v>23</v>
      </c>
      <c r="D1451" s="62" t="s">
        <v>1252</v>
      </c>
      <c r="E1451" s="62" t="s">
        <v>2686</v>
      </c>
      <c r="F1451" s="63">
        <v>11</v>
      </c>
      <c r="G1451" s="62" t="s">
        <v>2687</v>
      </c>
      <c r="H1451" s="64" t="s">
        <v>115</v>
      </c>
    </row>
    <row r="1452" spans="1:8" ht="15.75" customHeight="1" x14ac:dyDescent="0.25">
      <c r="A1452">
        <v>766</v>
      </c>
      <c r="B1452" s="61" t="s">
        <v>2704</v>
      </c>
      <c r="C1452" s="61" t="s">
        <v>23</v>
      </c>
      <c r="D1452" s="62" t="s">
        <v>1252</v>
      </c>
      <c r="E1452" s="62" t="s">
        <v>2686</v>
      </c>
      <c r="F1452" s="63">
        <v>12</v>
      </c>
      <c r="G1452" s="62" t="s">
        <v>2687</v>
      </c>
      <c r="H1452" s="64" t="s">
        <v>2705</v>
      </c>
    </row>
    <row r="1453" spans="1:8" ht="15.75" customHeight="1" x14ac:dyDescent="0.25">
      <c r="A1453">
        <v>776</v>
      </c>
      <c r="B1453" s="61" t="s">
        <v>2706</v>
      </c>
      <c r="C1453" s="61" t="s">
        <v>23</v>
      </c>
      <c r="D1453" s="62" t="s">
        <v>1252</v>
      </c>
      <c r="E1453" s="62" t="s">
        <v>2686</v>
      </c>
      <c r="F1453" s="63">
        <v>13</v>
      </c>
      <c r="G1453" s="62" t="s">
        <v>2687</v>
      </c>
      <c r="H1453" s="64" t="s">
        <v>2327</v>
      </c>
    </row>
    <row r="1454" spans="1:8" ht="15.75" customHeight="1" x14ac:dyDescent="0.25">
      <c r="A1454">
        <v>787</v>
      </c>
      <c r="B1454" s="61" t="s">
        <v>2707</v>
      </c>
      <c r="C1454" s="61" t="s">
        <v>23</v>
      </c>
      <c r="D1454" s="62" t="s">
        <v>1252</v>
      </c>
      <c r="E1454" s="62" t="s">
        <v>2686</v>
      </c>
      <c r="F1454" s="63">
        <v>14</v>
      </c>
      <c r="G1454" s="62" t="s">
        <v>2687</v>
      </c>
      <c r="H1454" s="64" t="s">
        <v>2708</v>
      </c>
    </row>
    <row r="1455" spans="1:8" ht="15.75" customHeight="1" x14ac:dyDescent="0.25">
      <c r="A1455">
        <v>798</v>
      </c>
      <c r="B1455" s="61" t="s">
        <v>2709</v>
      </c>
      <c r="C1455" s="61" t="s">
        <v>23</v>
      </c>
      <c r="D1455" s="62" t="s">
        <v>1252</v>
      </c>
      <c r="E1455" s="62" t="s">
        <v>2686</v>
      </c>
      <c r="F1455" s="63">
        <v>15</v>
      </c>
      <c r="G1455" s="62" t="s">
        <v>2687</v>
      </c>
      <c r="H1455" s="64" t="s">
        <v>2710</v>
      </c>
    </row>
    <row r="1456" spans="1:8" ht="15.75" customHeight="1" x14ac:dyDescent="0.25">
      <c r="A1456">
        <v>809</v>
      </c>
      <c r="B1456" s="61" t="s">
        <v>2711</v>
      </c>
      <c r="C1456" s="61" t="s">
        <v>23</v>
      </c>
      <c r="D1456" s="62" t="s">
        <v>1252</v>
      </c>
      <c r="E1456" s="62" t="s">
        <v>2686</v>
      </c>
      <c r="F1456" s="63">
        <v>16</v>
      </c>
      <c r="G1456" s="62" t="s">
        <v>2687</v>
      </c>
      <c r="H1456" s="64" t="s">
        <v>2615</v>
      </c>
    </row>
    <row r="1457" spans="1:8" ht="15.75" customHeight="1" x14ac:dyDescent="0.25">
      <c r="A1457">
        <v>820</v>
      </c>
      <c r="B1457" s="61" t="s">
        <v>2712</v>
      </c>
      <c r="C1457" s="61" t="s">
        <v>23</v>
      </c>
      <c r="D1457" s="62" t="s">
        <v>1252</v>
      </c>
      <c r="E1457" s="62" t="s">
        <v>2686</v>
      </c>
      <c r="F1457" s="63">
        <v>17</v>
      </c>
      <c r="G1457" s="62" t="s">
        <v>2687</v>
      </c>
      <c r="H1457" s="64" t="s">
        <v>2713</v>
      </c>
    </row>
    <row r="1458" spans="1:8" ht="15.75" customHeight="1" x14ac:dyDescent="0.25">
      <c r="A1458">
        <v>831</v>
      </c>
      <c r="B1458" s="61" t="s">
        <v>2714</v>
      </c>
      <c r="C1458" s="61" t="s">
        <v>23</v>
      </c>
      <c r="D1458" s="62" t="s">
        <v>1252</v>
      </c>
      <c r="E1458" s="62" t="s">
        <v>2686</v>
      </c>
      <c r="F1458" s="63">
        <v>18</v>
      </c>
      <c r="G1458" s="62" t="s">
        <v>2687</v>
      </c>
      <c r="H1458" s="64" t="s">
        <v>2715</v>
      </c>
    </row>
    <row r="1459" spans="1:8" ht="15.75" customHeight="1" x14ac:dyDescent="0.25">
      <c r="A1459">
        <v>842</v>
      </c>
      <c r="B1459" s="61" t="s">
        <v>2716</v>
      </c>
      <c r="C1459" s="61" t="s">
        <v>23</v>
      </c>
      <c r="D1459" s="62" t="s">
        <v>1252</v>
      </c>
      <c r="E1459" s="62" t="s">
        <v>2686</v>
      </c>
      <c r="F1459" s="63">
        <v>19</v>
      </c>
      <c r="G1459" s="62" t="s">
        <v>2687</v>
      </c>
      <c r="H1459" s="64" t="s">
        <v>458</v>
      </c>
    </row>
    <row r="1460" spans="1:8" ht="15.75" customHeight="1" x14ac:dyDescent="0.25">
      <c r="A1460">
        <v>853</v>
      </c>
      <c r="B1460" s="61" t="s">
        <v>2717</v>
      </c>
      <c r="C1460" s="61" t="s">
        <v>23</v>
      </c>
      <c r="D1460" s="62" t="s">
        <v>1252</v>
      </c>
      <c r="E1460" s="62" t="s">
        <v>2686</v>
      </c>
      <c r="F1460" s="63">
        <v>20</v>
      </c>
      <c r="G1460" s="62" t="s">
        <v>2687</v>
      </c>
      <c r="H1460" s="64" t="s">
        <v>2718</v>
      </c>
    </row>
    <row r="1461" spans="1:8" ht="15.75" customHeight="1" x14ac:dyDescent="0.25">
      <c r="A1461">
        <v>864</v>
      </c>
      <c r="B1461" s="61" t="s">
        <v>2719</v>
      </c>
      <c r="C1461" s="61" t="s">
        <v>23</v>
      </c>
      <c r="D1461" s="62" t="s">
        <v>1252</v>
      </c>
      <c r="E1461" s="62" t="s">
        <v>2686</v>
      </c>
      <c r="F1461" s="63">
        <v>21</v>
      </c>
      <c r="G1461" s="62" t="s">
        <v>2687</v>
      </c>
      <c r="H1461" s="64" t="s">
        <v>2720</v>
      </c>
    </row>
    <row r="1462" spans="1:8" ht="15.75" customHeight="1" x14ac:dyDescent="0.25">
      <c r="A1462">
        <v>876</v>
      </c>
      <c r="B1462" s="61" t="s">
        <v>2721</v>
      </c>
      <c r="C1462" s="61" t="s">
        <v>23</v>
      </c>
      <c r="D1462" s="62" t="s">
        <v>1252</v>
      </c>
      <c r="E1462" s="62" t="s">
        <v>2686</v>
      </c>
      <c r="F1462" s="63">
        <v>22</v>
      </c>
      <c r="G1462" s="62" t="s">
        <v>2687</v>
      </c>
      <c r="H1462" s="64" t="s">
        <v>2021</v>
      </c>
    </row>
    <row r="1463" spans="1:8" ht="15.75" customHeight="1" x14ac:dyDescent="0.25">
      <c r="A1463">
        <v>888</v>
      </c>
      <c r="B1463" s="61" t="s">
        <v>2722</v>
      </c>
      <c r="C1463" s="61" t="s">
        <v>23</v>
      </c>
      <c r="D1463" s="62" t="s">
        <v>1252</v>
      </c>
      <c r="E1463" s="62" t="s">
        <v>2686</v>
      </c>
      <c r="F1463" s="63">
        <v>23</v>
      </c>
      <c r="G1463" s="62" t="s">
        <v>2687</v>
      </c>
      <c r="H1463" s="64" t="s">
        <v>2615</v>
      </c>
    </row>
    <row r="1464" spans="1:8" ht="15.75" customHeight="1" x14ac:dyDescent="0.25">
      <c r="A1464">
        <v>899</v>
      </c>
      <c r="B1464" s="61" t="s">
        <v>2723</v>
      </c>
      <c r="C1464" s="61" t="s">
        <v>23</v>
      </c>
      <c r="D1464" s="62" t="s">
        <v>1252</v>
      </c>
      <c r="E1464" s="62" t="s">
        <v>2686</v>
      </c>
      <c r="F1464" s="63">
        <v>24</v>
      </c>
      <c r="G1464" s="62" t="s">
        <v>2687</v>
      </c>
      <c r="H1464" s="64" t="s">
        <v>2457</v>
      </c>
    </row>
    <row r="1465" spans="1:8" ht="15.75" customHeight="1" x14ac:dyDescent="0.25">
      <c r="A1465">
        <v>909</v>
      </c>
      <c r="B1465" s="61" t="s">
        <v>2724</v>
      </c>
      <c r="C1465" s="61" t="s">
        <v>23</v>
      </c>
      <c r="D1465" s="62" t="s">
        <v>1252</v>
      </c>
      <c r="E1465" s="62" t="s">
        <v>2686</v>
      </c>
      <c r="F1465" s="63">
        <v>25</v>
      </c>
      <c r="G1465" s="62" t="s">
        <v>2687</v>
      </c>
      <c r="H1465" s="64" t="s">
        <v>2725</v>
      </c>
    </row>
    <row r="1466" spans="1:8" ht="15.75" customHeight="1" x14ac:dyDescent="0.25">
      <c r="A1466">
        <v>919</v>
      </c>
      <c r="B1466" s="61" t="s">
        <v>2726</v>
      </c>
      <c r="C1466" s="61" t="s">
        <v>23</v>
      </c>
      <c r="D1466" s="62" t="s">
        <v>1252</v>
      </c>
      <c r="E1466" s="62" t="s">
        <v>2686</v>
      </c>
      <c r="F1466" s="63">
        <v>26</v>
      </c>
      <c r="G1466" s="62" t="s">
        <v>2687</v>
      </c>
      <c r="H1466" s="64" t="s">
        <v>1117</v>
      </c>
    </row>
    <row r="1467" spans="1:8" ht="15.75" customHeight="1" x14ac:dyDescent="0.25">
      <c r="A1467">
        <v>928</v>
      </c>
      <c r="B1467" s="61" t="s">
        <v>2727</v>
      </c>
      <c r="C1467" s="61" t="s">
        <v>23</v>
      </c>
      <c r="D1467" s="62" t="s">
        <v>1252</v>
      </c>
      <c r="E1467" s="62" t="s">
        <v>2686</v>
      </c>
      <c r="F1467" s="63">
        <v>27</v>
      </c>
      <c r="G1467" s="62" t="s">
        <v>2687</v>
      </c>
      <c r="H1467" s="64" t="s">
        <v>2728</v>
      </c>
    </row>
    <row r="1468" spans="1:8" ht="15.75" customHeight="1" x14ac:dyDescent="0.25">
      <c r="A1468">
        <v>938</v>
      </c>
      <c r="B1468" s="61" t="s">
        <v>2729</v>
      </c>
      <c r="C1468" s="61" t="s">
        <v>23</v>
      </c>
      <c r="D1468" s="62" t="s">
        <v>1252</v>
      </c>
      <c r="E1468" s="62" t="s">
        <v>2686</v>
      </c>
      <c r="F1468" s="63">
        <v>28</v>
      </c>
      <c r="G1468" s="62" t="s">
        <v>2687</v>
      </c>
      <c r="H1468" s="64" t="s">
        <v>2730</v>
      </c>
    </row>
    <row r="1469" spans="1:8" ht="15.75" customHeight="1" x14ac:dyDescent="0.25">
      <c r="A1469">
        <v>949</v>
      </c>
      <c r="B1469" s="61" t="s">
        <v>2731</v>
      </c>
      <c r="C1469" s="61" t="s">
        <v>23</v>
      </c>
      <c r="D1469" s="62" t="s">
        <v>1252</v>
      </c>
      <c r="E1469" s="62" t="s">
        <v>2686</v>
      </c>
      <c r="F1469" s="63">
        <v>29</v>
      </c>
      <c r="G1469" s="62" t="s">
        <v>2687</v>
      </c>
      <c r="H1469" s="64" t="s">
        <v>2732</v>
      </c>
    </row>
    <row r="1470" spans="1:8" ht="15.75" customHeight="1" x14ac:dyDescent="0.25">
      <c r="A1470">
        <v>959</v>
      </c>
      <c r="B1470" s="61" t="s">
        <v>2733</v>
      </c>
      <c r="C1470" s="61" t="s">
        <v>23</v>
      </c>
      <c r="D1470" s="62" t="s">
        <v>1252</v>
      </c>
      <c r="E1470" s="62" t="s">
        <v>2686</v>
      </c>
      <c r="F1470" s="63">
        <v>30</v>
      </c>
      <c r="G1470" s="62" t="s">
        <v>2687</v>
      </c>
      <c r="H1470" s="64" t="s">
        <v>1222</v>
      </c>
    </row>
    <row r="1471" spans="1:8" ht="15" customHeight="1" x14ac:dyDescent="0.25">
      <c r="A1471">
        <v>970</v>
      </c>
      <c r="B1471" s="61" t="s">
        <v>2734</v>
      </c>
      <c r="C1471" s="61" t="s">
        <v>23</v>
      </c>
      <c r="D1471" s="62" t="s">
        <v>1252</v>
      </c>
      <c r="E1471" s="62" t="s">
        <v>2686</v>
      </c>
      <c r="F1471" s="63">
        <v>31</v>
      </c>
      <c r="G1471" s="62" t="s">
        <v>2687</v>
      </c>
      <c r="H1471" s="64" t="s">
        <v>2036</v>
      </c>
    </row>
    <row r="1472" spans="1:8" ht="15.75" customHeight="1" x14ac:dyDescent="0.25">
      <c r="A1472">
        <v>981</v>
      </c>
      <c r="B1472" s="61" t="s">
        <v>2735</v>
      </c>
      <c r="C1472" s="61" t="s">
        <v>23</v>
      </c>
      <c r="D1472" s="62" t="s">
        <v>1252</v>
      </c>
      <c r="E1472" s="62" t="s">
        <v>2686</v>
      </c>
      <c r="F1472" s="63">
        <v>32</v>
      </c>
      <c r="G1472" s="62" t="s">
        <v>2687</v>
      </c>
      <c r="H1472" s="64" t="s">
        <v>2736</v>
      </c>
    </row>
    <row r="1473" spans="1:8" ht="15.75" customHeight="1" x14ac:dyDescent="0.25">
      <c r="A1473">
        <v>992</v>
      </c>
      <c r="B1473" s="61" t="s">
        <v>2737</v>
      </c>
      <c r="C1473" s="61" t="s">
        <v>23</v>
      </c>
      <c r="D1473" s="62" t="s">
        <v>1252</v>
      </c>
      <c r="E1473" s="62" t="s">
        <v>2686</v>
      </c>
      <c r="F1473" s="63">
        <v>33</v>
      </c>
      <c r="G1473" s="62" t="s">
        <v>2687</v>
      </c>
      <c r="H1473" s="64" t="s">
        <v>2738</v>
      </c>
    </row>
    <row r="1474" spans="1:8" ht="15.75" customHeight="1" x14ac:dyDescent="0.25">
      <c r="A1474">
        <v>1019</v>
      </c>
      <c r="B1474" s="61" t="s">
        <v>2739</v>
      </c>
      <c r="C1474" s="61" t="s">
        <v>23</v>
      </c>
      <c r="D1474" s="62" t="s">
        <v>576</v>
      </c>
      <c r="E1474" s="62" t="s">
        <v>2686</v>
      </c>
      <c r="F1474" s="63">
        <v>34</v>
      </c>
      <c r="G1474" s="62" t="s">
        <v>2740</v>
      </c>
      <c r="H1474" s="64" t="s">
        <v>2741</v>
      </c>
    </row>
    <row r="1475" spans="1:8" ht="15.75" customHeight="1" x14ac:dyDescent="0.25">
      <c r="A1475">
        <v>1030</v>
      </c>
      <c r="B1475" s="61" t="s">
        <v>2742</v>
      </c>
      <c r="C1475" s="61" t="s">
        <v>23</v>
      </c>
      <c r="D1475" s="62" t="s">
        <v>576</v>
      </c>
      <c r="E1475" s="62" t="s">
        <v>2686</v>
      </c>
      <c r="F1475" s="63">
        <v>35</v>
      </c>
      <c r="G1475" s="62" t="s">
        <v>2740</v>
      </c>
      <c r="H1475" s="64" t="s">
        <v>2743</v>
      </c>
    </row>
    <row r="1476" spans="1:8" ht="15.75" customHeight="1" x14ac:dyDescent="0.25">
      <c r="A1476">
        <v>1041</v>
      </c>
      <c r="B1476" s="61" t="s">
        <v>2744</v>
      </c>
      <c r="C1476" s="61" t="s">
        <v>23</v>
      </c>
      <c r="D1476" s="62" t="s">
        <v>576</v>
      </c>
      <c r="E1476" s="62" t="s">
        <v>2686</v>
      </c>
      <c r="F1476" s="63">
        <v>36</v>
      </c>
      <c r="G1476" s="62" t="s">
        <v>2740</v>
      </c>
      <c r="H1476" s="64" t="s">
        <v>2745</v>
      </c>
    </row>
    <row r="1477" spans="1:8" ht="15.75" customHeight="1" x14ac:dyDescent="0.25">
      <c r="A1477">
        <v>1051</v>
      </c>
      <c r="B1477" s="61" t="s">
        <v>2746</v>
      </c>
      <c r="C1477" s="61" t="s">
        <v>23</v>
      </c>
      <c r="D1477" s="62" t="s">
        <v>576</v>
      </c>
      <c r="E1477" s="62" t="s">
        <v>2686</v>
      </c>
      <c r="F1477" s="63">
        <v>37</v>
      </c>
      <c r="G1477" s="62" t="s">
        <v>2740</v>
      </c>
      <c r="H1477" s="64" t="s">
        <v>1517</v>
      </c>
    </row>
    <row r="1478" spans="1:8" ht="15.75" customHeight="1" x14ac:dyDescent="0.25">
      <c r="A1478">
        <v>1066</v>
      </c>
      <c r="B1478" s="61" t="s">
        <v>2747</v>
      </c>
      <c r="C1478" s="61" t="s">
        <v>23</v>
      </c>
      <c r="D1478" s="62" t="s">
        <v>576</v>
      </c>
      <c r="E1478" s="62" t="s">
        <v>2686</v>
      </c>
      <c r="F1478" s="63">
        <v>38</v>
      </c>
      <c r="G1478" s="62" t="s">
        <v>2740</v>
      </c>
      <c r="H1478" s="64" t="s">
        <v>2748</v>
      </c>
    </row>
    <row r="1479" spans="1:8" ht="15.75" customHeight="1" x14ac:dyDescent="0.25">
      <c r="A1479">
        <v>1077</v>
      </c>
      <c r="B1479" s="61" t="s">
        <v>2749</v>
      </c>
      <c r="C1479" s="61" t="s">
        <v>23</v>
      </c>
      <c r="D1479" s="62" t="s">
        <v>576</v>
      </c>
      <c r="E1479" s="62" t="s">
        <v>2686</v>
      </c>
      <c r="F1479" s="63">
        <v>39</v>
      </c>
      <c r="G1479" s="62" t="s">
        <v>2740</v>
      </c>
      <c r="H1479" s="64" t="s">
        <v>2441</v>
      </c>
    </row>
    <row r="1480" spans="1:8" ht="15.75" customHeight="1" x14ac:dyDescent="0.25">
      <c r="A1480">
        <v>1088</v>
      </c>
      <c r="B1480" s="61" t="s">
        <v>2750</v>
      </c>
      <c r="C1480" s="61" t="s">
        <v>23</v>
      </c>
      <c r="D1480" s="62" t="s">
        <v>576</v>
      </c>
      <c r="E1480" s="62" t="s">
        <v>2686</v>
      </c>
      <c r="F1480" s="63">
        <v>40</v>
      </c>
      <c r="G1480" s="62" t="s">
        <v>2740</v>
      </c>
      <c r="H1480" s="64" t="s">
        <v>414</v>
      </c>
    </row>
    <row r="1481" spans="1:8" ht="15.75" customHeight="1" x14ac:dyDescent="0.25">
      <c r="A1481">
        <v>1099</v>
      </c>
      <c r="B1481" s="61" t="s">
        <v>2751</v>
      </c>
      <c r="C1481" s="61" t="s">
        <v>23</v>
      </c>
      <c r="D1481" s="62" t="s">
        <v>576</v>
      </c>
      <c r="E1481" s="62" t="s">
        <v>2686</v>
      </c>
      <c r="F1481" s="63">
        <v>41</v>
      </c>
      <c r="G1481" s="62" t="s">
        <v>2740</v>
      </c>
      <c r="H1481" s="64" t="s">
        <v>2752</v>
      </c>
    </row>
    <row r="1482" spans="1:8" ht="15.75" customHeight="1" x14ac:dyDescent="0.25">
      <c r="A1482">
        <v>1111</v>
      </c>
      <c r="B1482" s="61" t="s">
        <v>2753</v>
      </c>
      <c r="C1482" s="61" t="s">
        <v>23</v>
      </c>
      <c r="D1482" s="62" t="s">
        <v>576</v>
      </c>
      <c r="E1482" s="62" t="s">
        <v>2686</v>
      </c>
      <c r="F1482" s="63">
        <v>42</v>
      </c>
      <c r="G1482" s="62" t="s">
        <v>2740</v>
      </c>
      <c r="H1482" s="64" t="s">
        <v>2754</v>
      </c>
    </row>
    <row r="1483" spans="1:8" ht="15.75" customHeight="1" x14ac:dyDescent="0.25">
      <c r="A1483">
        <v>1123</v>
      </c>
      <c r="B1483" s="61" t="s">
        <v>2755</v>
      </c>
      <c r="C1483" s="61" t="s">
        <v>23</v>
      </c>
      <c r="D1483" s="62" t="s">
        <v>576</v>
      </c>
      <c r="E1483" s="62" t="s">
        <v>2686</v>
      </c>
      <c r="F1483" s="63">
        <v>43</v>
      </c>
      <c r="G1483" s="62" t="s">
        <v>2740</v>
      </c>
      <c r="H1483" s="64" t="s">
        <v>2756</v>
      </c>
    </row>
    <row r="1484" spans="1:8" ht="15.75" customHeight="1" x14ac:dyDescent="0.25">
      <c r="A1484">
        <v>1134</v>
      </c>
      <c r="B1484" s="61" t="s">
        <v>2757</v>
      </c>
      <c r="C1484" s="61" t="s">
        <v>23</v>
      </c>
      <c r="D1484" s="62" t="s">
        <v>576</v>
      </c>
      <c r="E1484" s="62" t="s">
        <v>2686</v>
      </c>
      <c r="F1484" s="63">
        <v>44</v>
      </c>
      <c r="G1484" s="62" t="s">
        <v>2740</v>
      </c>
      <c r="H1484" s="64" t="s">
        <v>2758</v>
      </c>
    </row>
    <row r="1485" spans="1:8" ht="15.75" customHeight="1" x14ac:dyDescent="0.25">
      <c r="A1485">
        <v>1145</v>
      </c>
      <c r="B1485" s="61" t="s">
        <v>2759</v>
      </c>
      <c r="C1485" s="61" t="s">
        <v>23</v>
      </c>
      <c r="D1485" s="62" t="s">
        <v>576</v>
      </c>
      <c r="E1485" s="62" t="s">
        <v>2686</v>
      </c>
      <c r="F1485" s="63">
        <v>45</v>
      </c>
      <c r="G1485" s="62" t="s">
        <v>2740</v>
      </c>
      <c r="H1485" s="64" t="s">
        <v>2152</v>
      </c>
    </row>
    <row r="1486" spans="1:8" ht="15.75" customHeight="1" x14ac:dyDescent="0.25">
      <c r="A1486">
        <v>1157</v>
      </c>
      <c r="B1486" s="61" t="s">
        <v>2760</v>
      </c>
      <c r="C1486" s="61" t="s">
        <v>23</v>
      </c>
      <c r="D1486" s="62" t="s">
        <v>576</v>
      </c>
      <c r="E1486" s="62" t="s">
        <v>2686</v>
      </c>
      <c r="F1486" s="63">
        <v>46</v>
      </c>
      <c r="G1486" s="62" t="s">
        <v>2740</v>
      </c>
      <c r="H1486" s="64" t="s">
        <v>2761</v>
      </c>
    </row>
    <row r="1487" spans="1:8" ht="15.75" customHeight="1" x14ac:dyDescent="0.25">
      <c r="A1487">
        <v>1169</v>
      </c>
      <c r="B1487" s="61" t="s">
        <v>2762</v>
      </c>
      <c r="C1487" s="61" t="s">
        <v>23</v>
      </c>
      <c r="D1487" s="62" t="s">
        <v>576</v>
      </c>
      <c r="E1487" s="62" t="s">
        <v>2686</v>
      </c>
      <c r="F1487" s="63">
        <v>47</v>
      </c>
      <c r="G1487" s="62" t="s">
        <v>2740</v>
      </c>
      <c r="H1487" s="64" t="s">
        <v>2763</v>
      </c>
    </row>
    <row r="1488" spans="1:8" ht="15.75" customHeight="1" x14ac:dyDescent="0.25">
      <c r="A1488">
        <v>1181</v>
      </c>
      <c r="B1488" s="61" t="s">
        <v>2764</v>
      </c>
      <c r="C1488" s="61" t="s">
        <v>23</v>
      </c>
      <c r="D1488" s="62" t="s">
        <v>576</v>
      </c>
      <c r="E1488" s="62" t="s">
        <v>2686</v>
      </c>
      <c r="F1488" s="63">
        <v>48</v>
      </c>
      <c r="G1488" s="62" t="s">
        <v>2740</v>
      </c>
      <c r="H1488" s="64" t="s">
        <v>2765</v>
      </c>
    </row>
    <row r="1489" spans="1:8" ht="15.75" customHeight="1" x14ac:dyDescent="0.25">
      <c r="A1489">
        <v>1191</v>
      </c>
      <c r="B1489" s="61" t="s">
        <v>2766</v>
      </c>
      <c r="C1489" s="61" t="s">
        <v>23</v>
      </c>
      <c r="D1489" s="62" t="s">
        <v>576</v>
      </c>
      <c r="E1489" s="62" t="s">
        <v>2686</v>
      </c>
      <c r="F1489" s="63">
        <v>49</v>
      </c>
      <c r="G1489" s="62" t="s">
        <v>2740</v>
      </c>
      <c r="H1489" s="64" t="s">
        <v>2767</v>
      </c>
    </row>
    <row r="1490" spans="1:8" ht="15.75" customHeight="1" x14ac:dyDescent="0.25">
      <c r="A1490">
        <v>1214</v>
      </c>
      <c r="B1490" s="61" t="s">
        <v>2768</v>
      </c>
      <c r="C1490" s="61" t="s">
        <v>23</v>
      </c>
      <c r="D1490" s="62" t="s">
        <v>24</v>
      </c>
      <c r="E1490" s="62" t="s">
        <v>2686</v>
      </c>
      <c r="F1490" s="63">
        <v>50</v>
      </c>
      <c r="G1490" s="62" t="s">
        <v>2769</v>
      </c>
      <c r="H1490" s="64" t="s">
        <v>2770</v>
      </c>
    </row>
    <row r="1491" spans="1:8" ht="15.75" customHeight="1" x14ac:dyDescent="0.25">
      <c r="A1491">
        <v>1225</v>
      </c>
      <c r="B1491" s="61" t="s">
        <v>2771</v>
      </c>
      <c r="C1491" s="61" t="s">
        <v>23</v>
      </c>
      <c r="D1491" s="62" t="s">
        <v>24</v>
      </c>
      <c r="E1491" s="62" t="s">
        <v>2686</v>
      </c>
      <c r="F1491" s="63">
        <v>51</v>
      </c>
      <c r="G1491" s="62" t="s">
        <v>2769</v>
      </c>
      <c r="H1491" s="64" t="s">
        <v>2772</v>
      </c>
    </row>
    <row r="1492" spans="1:8" ht="15.75" customHeight="1" x14ac:dyDescent="0.25">
      <c r="A1492">
        <v>1236</v>
      </c>
      <c r="B1492" s="61" t="s">
        <v>2773</v>
      </c>
      <c r="C1492" s="61" t="s">
        <v>23</v>
      </c>
      <c r="D1492" s="62" t="s">
        <v>24</v>
      </c>
      <c r="E1492" s="62" t="s">
        <v>2686</v>
      </c>
      <c r="F1492" s="63">
        <v>52</v>
      </c>
      <c r="G1492" s="62" t="s">
        <v>2769</v>
      </c>
      <c r="H1492" s="64" t="s">
        <v>2774</v>
      </c>
    </row>
    <row r="1493" spans="1:8" ht="15.75" customHeight="1" x14ac:dyDescent="0.25">
      <c r="A1493">
        <v>1248</v>
      </c>
      <c r="B1493" s="61" t="s">
        <v>2775</v>
      </c>
      <c r="C1493" s="61" t="s">
        <v>23</v>
      </c>
      <c r="D1493" s="62" t="s">
        <v>24</v>
      </c>
      <c r="E1493" s="62" t="s">
        <v>2686</v>
      </c>
      <c r="F1493" s="63">
        <v>53</v>
      </c>
      <c r="G1493" s="62" t="s">
        <v>2769</v>
      </c>
      <c r="H1493" s="64" t="s">
        <v>2776</v>
      </c>
    </row>
    <row r="1494" spans="1:8" ht="15.75" customHeight="1" x14ac:dyDescent="0.25">
      <c r="A1494">
        <v>1259</v>
      </c>
      <c r="B1494" s="61" t="s">
        <v>2777</v>
      </c>
      <c r="C1494" s="61" t="s">
        <v>23</v>
      </c>
      <c r="D1494" s="62" t="s">
        <v>24</v>
      </c>
      <c r="E1494" s="62" t="s">
        <v>2686</v>
      </c>
      <c r="F1494" s="63">
        <v>54</v>
      </c>
      <c r="G1494" s="62" t="s">
        <v>2769</v>
      </c>
      <c r="H1494" s="64" t="s">
        <v>2778</v>
      </c>
    </row>
    <row r="1495" spans="1:8" ht="15.75" customHeight="1" x14ac:dyDescent="0.25">
      <c r="A1495">
        <v>1268</v>
      </c>
      <c r="B1495" s="61" t="s">
        <v>2779</v>
      </c>
      <c r="C1495" s="61" t="s">
        <v>23</v>
      </c>
      <c r="D1495" s="62" t="s">
        <v>24</v>
      </c>
      <c r="E1495" s="62" t="s">
        <v>2686</v>
      </c>
      <c r="F1495" s="63">
        <v>55</v>
      </c>
      <c r="G1495" s="62" t="s">
        <v>2769</v>
      </c>
      <c r="H1495" s="64" t="s">
        <v>2780</v>
      </c>
    </row>
    <row r="1496" spans="1:8" ht="15.75" customHeight="1" x14ac:dyDescent="0.25">
      <c r="A1496">
        <v>1279</v>
      </c>
      <c r="B1496" s="61" t="s">
        <v>2781</v>
      </c>
      <c r="C1496" s="61" t="s">
        <v>23</v>
      </c>
      <c r="D1496" s="62" t="s">
        <v>24</v>
      </c>
      <c r="E1496" s="62" t="s">
        <v>2686</v>
      </c>
      <c r="F1496" s="63">
        <v>56</v>
      </c>
      <c r="G1496" s="62" t="s">
        <v>2769</v>
      </c>
      <c r="H1496" s="64" t="s">
        <v>1980</v>
      </c>
    </row>
    <row r="1497" spans="1:8" ht="15.75" customHeight="1" x14ac:dyDescent="0.25">
      <c r="A1497">
        <v>1291</v>
      </c>
      <c r="B1497" s="61" t="s">
        <v>2782</v>
      </c>
      <c r="C1497" s="61" t="s">
        <v>23</v>
      </c>
      <c r="D1497" s="62" t="s">
        <v>24</v>
      </c>
      <c r="E1497" s="62" t="s">
        <v>2686</v>
      </c>
      <c r="F1497" s="63">
        <v>57</v>
      </c>
      <c r="G1497" s="62" t="s">
        <v>2769</v>
      </c>
      <c r="H1497" s="64" t="s">
        <v>2783</v>
      </c>
    </row>
    <row r="1498" spans="1:8" ht="15.75" customHeight="1" x14ac:dyDescent="0.25">
      <c r="A1498">
        <v>1302</v>
      </c>
      <c r="B1498" s="61" t="s">
        <v>2784</v>
      </c>
      <c r="C1498" s="61" t="s">
        <v>23</v>
      </c>
      <c r="D1498" s="62" t="s">
        <v>24</v>
      </c>
      <c r="E1498" s="62" t="s">
        <v>2686</v>
      </c>
      <c r="F1498" s="63">
        <v>58</v>
      </c>
      <c r="G1498" s="62" t="s">
        <v>2769</v>
      </c>
      <c r="H1498" s="64" t="s">
        <v>1944</v>
      </c>
    </row>
    <row r="1499" spans="1:8" ht="15.75" customHeight="1" x14ac:dyDescent="0.25">
      <c r="A1499">
        <v>1315</v>
      </c>
      <c r="B1499" s="61" t="s">
        <v>2785</v>
      </c>
      <c r="C1499" s="61" t="s">
        <v>23</v>
      </c>
      <c r="D1499" s="62" t="s">
        <v>24</v>
      </c>
      <c r="E1499" s="62" t="s">
        <v>2686</v>
      </c>
      <c r="F1499" s="63">
        <v>59</v>
      </c>
      <c r="G1499" s="62" t="s">
        <v>2769</v>
      </c>
      <c r="H1499" s="64" t="s">
        <v>135</v>
      </c>
    </row>
    <row r="1500" spans="1:8" ht="15.75" customHeight="1" x14ac:dyDescent="0.25">
      <c r="A1500">
        <v>1324</v>
      </c>
      <c r="B1500" s="61" t="s">
        <v>2786</v>
      </c>
      <c r="C1500" s="61" t="s">
        <v>23</v>
      </c>
      <c r="D1500" s="62" t="s">
        <v>24</v>
      </c>
      <c r="E1500" s="62" t="s">
        <v>2686</v>
      </c>
      <c r="F1500" s="63">
        <v>60</v>
      </c>
      <c r="G1500" s="62" t="s">
        <v>2769</v>
      </c>
      <c r="H1500" s="64" t="s">
        <v>2787</v>
      </c>
    </row>
    <row r="1501" spans="1:8" ht="15.75" customHeight="1" x14ac:dyDescent="0.25">
      <c r="A1501">
        <v>1335</v>
      </c>
      <c r="B1501" s="61" t="s">
        <v>2788</v>
      </c>
      <c r="C1501" s="61" t="s">
        <v>23</v>
      </c>
      <c r="D1501" s="62" t="s">
        <v>24</v>
      </c>
      <c r="E1501" s="62" t="s">
        <v>2686</v>
      </c>
      <c r="F1501" s="63">
        <v>61</v>
      </c>
      <c r="G1501" s="62" t="s">
        <v>2769</v>
      </c>
      <c r="H1501" s="64" t="s">
        <v>2789</v>
      </c>
    </row>
    <row r="1502" spans="1:8" ht="15.75" customHeight="1" x14ac:dyDescent="0.25">
      <c r="A1502">
        <v>1346</v>
      </c>
      <c r="B1502" s="61" t="s">
        <v>2790</v>
      </c>
      <c r="C1502" s="61" t="s">
        <v>23</v>
      </c>
      <c r="D1502" s="62" t="s">
        <v>24</v>
      </c>
      <c r="E1502" s="62" t="s">
        <v>2686</v>
      </c>
      <c r="F1502" s="63">
        <v>62</v>
      </c>
      <c r="G1502" s="62" t="s">
        <v>2769</v>
      </c>
      <c r="H1502" s="64" t="s">
        <v>1128</v>
      </c>
    </row>
    <row r="1503" spans="1:8" ht="15.75" customHeight="1" x14ac:dyDescent="0.25">
      <c r="A1503">
        <v>1357</v>
      </c>
      <c r="B1503" s="61" t="s">
        <v>2791</v>
      </c>
      <c r="C1503" s="61" t="s">
        <v>23</v>
      </c>
      <c r="D1503" s="62" t="s">
        <v>24</v>
      </c>
      <c r="E1503" s="62" t="s">
        <v>2686</v>
      </c>
      <c r="F1503" s="63">
        <v>63</v>
      </c>
      <c r="G1503" s="62" t="s">
        <v>2769</v>
      </c>
      <c r="H1503" s="64" t="s">
        <v>141</v>
      </c>
    </row>
    <row r="1504" spans="1:8" ht="15.75" customHeight="1" x14ac:dyDescent="0.25">
      <c r="A1504">
        <v>1368</v>
      </c>
      <c r="B1504" s="61" t="s">
        <v>2792</v>
      </c>
      <c r="C1504" s="61" t="s">
        <v>23</v>
      </c>
      <c r="D1504" s="62" t="s">
        <v>24</v>
      </c>
      <c r="E1504" s="62" t="s">
        <v>2686</v>
      </c>
      <c r="F1504" s="63">
        <v>64</v>
      </c>
      <c r="G1504" s="62" t="s">
        <v>2769</v>
      </c>
      <c r="H1504" s="64" t="s">
        <v>159</v>
      </c>
    </row>
    <row r="1505" spans="1:8" ht="15.75" customHeight="1" x14ac:dyDescent="0.25">
      <c r="A1505">
        <v>1379</v>
      </c>
      <c r="B1505" s="61" t="s">
        <v>2793</v>
      </c>
      <c r="C1505" s="61" t="s">
        <v>23</v>
      </c>
      <c r="D1505" s="62" t="s">
        <v>24</v>
      </c>
      <c r="E1505" s="62" t="s">
        <v>2686</v>
      </c>
      <c r="F1505" s="63">
        <v>65</v>
      </c>
      <c r="G1505" s="62" t="s">
        <v>2769</v>
      </c>
      <c r="H1505" s="64" t="s">
        <v>2794</v>
      </c>
    </row>
    <row r="1506" spans="1:8" ht="15.75" customHeight="1" x14ac:dyDescent="0.25">
      <c r="A1506">
        <v>1390</v>
      </c>
      <c r="B1506" s="61" t="s">
        <v>2795</v>
      </c>
      <c r="C1506" s="61" t="s">
        <v>23</v>
      </c>
      <c r="D1506" s="62" t="s">
        <v>24</v>
      </c>
      <c r="E1506" s="62" t="s">
        <v>2686</v>
      </c>
      <c r="F1506" s="63">
        <v>66</v>
      </c>
      <c r="G1506" s="62" t="s">
        <v>2769</v>
      </c>
      <c r="H1506" s="64" t="s">
        <v>2796</v>
      </c>
    </row>
    <row r="1507" spans="1:8" ht="15.75" customHeight="1" x14ac:dyDescent="0.25">
      <c r="A1507">
        <v>1401</v>
      </c>
      <c r="B1507" s="61" t="s">
        <v>2797</v>
      </c>
      <c r="C1507" s="61" t="s">
        <v>23</v>
      </c>
      <c r="D1507" s="62" t="s">
        <v>24</v>
      </c>
      <c r="E1507" s="62" t="s">
        <v>2686</v>
      </c>
      <c r="F1507" s="63">
        <v>67</v>
      </c>
      <c r="G1507" s="62" t="s">
        <v>2769</v>
      </c>
      <c r="H1507" s="64" t="s">
        <v>687</v>
      </c>
    </row>
    <row r="1508" spans="1:8" ht="15.75" customHeight="1" x14ac:dyDescent="0.25">
      <c r="A1508">
        <v>1412</v>
      </c>
      <c r="B1508" s="61" t="s">
        <v>2798</v>
      </c>
      <c r="C1508" s="61" t="s">
        <v>23</v>
      </c>
      <c r="D1508" s="62" t="s">
        <v>24</v>
      </c>
      <c r="E1508" s="62" t="s">
        <v>2686</v>
      </c>
      <c r="F1508" s="63">
        <v>68</v>
      </c>
      <c r="G1508" s="62" t="s">
        <v>2769</v>
      </c>
      <c r="H1508" s="64" t="s">
        <v>2799</v>
      </c>
    </row>
    <row r="1509" spans="1:8" ht="15.75" customHeight="1" x14ac:dyDescent="0.25">
      <c r="A1509">
        <v>1423</v>
      </c>
      <c r="B1509" s="61" t="s">
        <v>2800</v>
      </c>
      <c r="C1509" s="61" t="s">
        <v>23</v>
      </c>
      <c r="D1509" s="62" t="s">
        <v>24</v>
      </c>
      <c r="E1509" s="62" t="s">
        <v>2686</v>
      </c>
      <c r="F1509" s="63">
        <v>69</v>
      </c>
      <c r="G1509" s="62" t="s">
        <v>2769</v>
      </c>
      <c r="H1509" s="64" t="s">
        <v>2801</v>
      </c>
    </row>
    <row r="1510" spans="1:8" ht="15" customHeight="1" x14ac:dyDescent="0.25">
      <c r="A1510">
        <v>1434</v>
      </c>
      <c r="B1510" s="61" t="s">
        <v>2802</v>
      </c>
      <c r="C1510" s="61" t="s">
        <v>23</v>
      </c>
      <c r="D1510" s="62" t="s">
        <v>24</v>
      </c>
      <c r="E1510" s="62" t="s">
        <v>2686</v>
      </c>
      <c r="F1510" s="63">
        <v>70</v>
      </c>
      <c r="G1510" s="62" t="s">
        <v>2769</v>
      </c>
      <c r="H1510" s="64" t="s">
        <v>2803</v>
      </c>
    </row>
    <row r="1511" spans="1:8" ht="15.75" customHeight="1" x14ac:dyDescent="0.25">
      <c r="A1511">
        <v>1447</v>
      </c>
      <c r="B1511" s="61" t="s">
        <v>2804</v>
      </c>
      <c r="C1511" s="61" t="s">
        <v>23</v>
      </c>
      <c r="D1511" s="62" t="s">
        <v>24</v>
      </c>
      <c r="E1511" s="62" t="s">
        <v>2686</v>
      </c>
      <c r="F1511" s="63">
        <v>71</v>
      </c>
      <c r="G1511" s="62" t="s">
        <v>2769</v>
      </c>
      <c r="H1511" s="64" t="s">
        <v>2805</v>
      </c>
    </row>
    <row r="1512" spans="1:8" ht="15.75" customHeight="1" x14ac:dyDescent="0.25">
      <c r="A1512">
        <v>1458</v>
      </c>
      <c r="B1512" s="61" t="s">
        <v>2806</v>
      </c>
      <c r="C1512" s="61" t="s">
        <v>23</v>
      </c>
      <c r="D1512" s="62" t="s">
        <v>24</v>
      </c>
      <c r="E1512" s="62" t="s">
        <v>2686</v>
      </c>
      <c r="F1512" s="63">
        <v>72</v>
      </c>
      <c r="G1512" s="62" t="s">
        <v>2769</v>
      </c>
      <c r="H1512" s="64" t="s">
        <v>2807</v>
      </c>
    </row>
    <row r="1513" spans="1:8" ht="15.75" customHeight="1" x14ac:dyDescent="0.25">
      <c r="A1513">
        <v>1468</v>
      </c>
      <c r="B1513" s="61" t="s">
        <v>2808</v>
      </c>
      <c r="C1513" s="61" t="s">
        <v>23</v>
      </c>
      <c r="D1513" s="62" t="s">
        <v>24</v>
      </c>
      <c r="E1513" s="62" t="s">
        <v>2686</v>
      </c>
      <c r="F1513" s="63">
        <v>73</v>
      </c>
      <c r="G1513" s="62" t="s">
        <v>2769</v>
      </c>
      <c r="H1513" s="64" t="s">
        <v>2809</v>
      </c>
    </row>
    <row r="1514" spans="1:8" ht="15.75" customHeight="1" x14ac:dyDescent="0.25">
      <c r="A1514">
        <v>1482</v>
      </c>
      <c r="B1514" s="61" t="s">
        <v>2810</v>
      </c>
      <c r="C1514" s="61" t="s">
        <v>23</v>
      </c>
      <c r="D1514" s="62" t="s">
        <v>24</v>
      </c>
      <c r="E1514" s="62" t="s">
        <v>2686</v>
      </c>
      <c r="F1514" s="63">
        <v>74</v>
      </c>
      <c r="G1514" s="62" t="s">
        <v>2769</v>
      </c>
      <c r="H1514" s="64" t="s">
        <v>2811</v>
      </c>
    </row>
    <row r="1515" spans="1:8" ht="15.75" customHeight="1" x14ac:dyDescent="0.25">
      <c r="A1515">
        <v>1490</v>
      </c>
      <c r="B1515" s="61" t="s">
        <v>2812</v>
      </c>
      <c r="C1515" s="61" t="s">
        <v>23</v>
      </c>
      <c r="D1515" s="62" t="s">
        <v>24</v>
      </c>
      <c r="E1515" s="62" t="s">
        <v>2686</v>
      </c>
      <c r="F1515" s="63">
        <v>75</v>
      </c>
      <c r="G1515" s="62" t="s">
        <v>2769</v>
      </c>
      <c r="H1515" s="64" t="s">
        <v>2813</v>
      </c>
    </row>
    <row r="1516" spans="1:8" ht="15.75" customHeight="1" x14ac:dyDescent="0.25">
      <c r="A1516">
        <v>1499</v>
      </c>
      <c r="B1516" s="61" t="s">
        <v>2814</v>
      </c>
      <c r="C1516" s="61" t="s">
        <v>23</v>
      </c>
      <c r="D1516" s="62" t="s">
        <v>24</v>
      </c>
      <c r="E1516" s="62" t="s">
        <v>2686</v>
      </c>
      <c r="F1516" s="63">
        <v>76</v>
      </c>
      <c r="G1516" s="62" t="s">
        <v>2769</v>
      </c>
      <c r="H1516" s="64" t="s">
        <v>2815</v>
      </c>
    </row>
    <row r="1517" spans="1:8" ht="15.75" customHeight="1" x14ac:dyDescent="0.25">
      <c r="A1517">
        <v>1511</v>
      </c>
      <c r="B1517" s="61" t="s">
        <v>2816</v>
      </c>
      <c r="C1517" s="61" t="s">
        <v>23</v>
      </c>
      <c r="D1517" s="62" t="s">
        <v>24</v>
      </c>
      <c r="E1517" s="62" t="s">
        <v>2686</v>
      </c>
      <c r="F1517" s="63">
        <v>77</v>
      </c>
      <c r="G1517" s="62" t="s">
        <v>2769</v>
      </c>
      <c r="H1517" s="64" t="s">
        <v>2817</v>
      </c>
    </row>
    <row r="1518" spans="1:8" ht="15.75" customHeight="1" x14ac:dyDescent="0.25">
      <c r="A1518">
        <v>1523</v>
      </c>
      <c r="B1518" s="61" t="s">
        <v>2818</v>
      </c>
      <c r="C1518" s="61" t="s">
        <v>23</v>
      </c>
      <c r="D1518" s="62" t="s">
        <v>24</v>
      </c>
      <c r="E1518" s="62" t="s">
        <v>2686</v>
      </c>
      <c r="F1518" s="63">
        <v>78</v>
      </c>
      <c r="G1518" s="62" t="s">
        <v>2769</v>
      </c>
      <c r="H1518" s="64" t="s">
        <v>2819</v>
      </c>
    </row>
    <row r="1519" spans="1:8" ht="15.75" customHeight="1" x14ac:dyDescent="0.25">
      <c r="A1519">
        <v>1534</v>
      </c>
      <c r="B1519" s="61" t="s">
        <v>2820</v>
      </c>
      <c r="C1519" s="61" t="s">
        <v>23</v>
      </c>
      <c r="D1519" s="62" t="s">
        <v>24</v>
      </c>
      <c r="E1519" s="62" t="s">
        <v>2686</v>
      </c>
      <c r="F1519" s="63">
        <v>79</v>
      </c>
      <c r="G1519" s="62" t="s">
        <v>2769</v>
      </c>
      <c r="H1519" s="64" t="s">
        <v>1476</v>
      </c>
    </row>
    <row r="1520" spans="1:8" ht="15.75" customHeight="1" x14ac:dyDescent="0.25">
      <c r="A1520">
        <v>1545</v>
      </c>
      <c r="B1520" s="61" t="s">
        <v>2821</v>
      </c>
      <c r="C1520" s="61" t="s">
        <v>23</v>
      </c>
      <c r="D1520" s="62" t="s">
        <v>24</v>
      </c>
      <c r="E1520" s="62" t="s">
        <v>2686</v>
      </c>
      <c r="F1520" s="63">
        <v>80</v>
      </c>
      <c r="G1520" s="62" t="s">
        <v>2769</v>
      </c>
      <c r="H1520" s="64" t="s">
        <v>2822</v>
      </c>
    </row>
    <row r="1521" spans="1:8" ht="15.75" customHeight="1" x14ac:dyDescent="0.25">
      <c r="A1521">
        <v>1556</v>
      </c>
      <c r="B1521" s="61" t="s">
        <v>2823</v>
      </c>
      <c r="C1521" s="61" t="s">
        <v>23</v>
      </c>
      <c r="D1521" s="62" t="s">
        <v>24</v>
      </c>
      <c r="E1521" s="62" t="s">
        <v>2686</v>
      </c>
      <c r="F1521" s="63">
        <v>81</v>
      </c>
      <c r="G1521" s="62" t="s">
        <v>2769</v>
      </c>
      <c r="H1521" s="64" t="s">
        <v>2824</v>
      </c>
    </row>
    <row r="1522" spans="1:8" ht="15.75" customHeight="1" x14ac:dyDescent="0.25">
      <c r="A1522">
        <v>1567</v>
      </c>
      <c r="B1522" s="61" t="s">
        <v>2825</v>
      </c>
      <c r="C1522" s="61" t="s">
        <v>23</v>
      </c>
      <c r="D1522" s="62" t="s">
        <v>24</v>
      </c>
      <c r="E1522" s="62" t="s">
        <v>2686</v>
      </c>
      <c r="F1522" s="63">
        <v>82</v>
      </c>
      <c r="G1522" s="62" t="s">
        <v>2769</v>
      </c>
      <c r="H1522" s="64" t="s">
        <v>2473</v>
      </c>
    </row>
    <row r="1523" spans="1:8" ht="15.75" customHeight="1" x14ac:dyDescent="0.25">
      <c r="A1523">
        <v>1578</v>
      </c>
      <c r="B1523" s="61" t="s">
        <v>2826</v>
      </c>
      <c r="C1523" s="61" t="s">
        <v>23</v>
      </c>
      <c r="D1523" s="62" t="s">
        <v>24</v>
      </c>
      <c r="E1523" s="62" t="s">
        <v>2686</v>
      </c>
      <c r="F1523" s="63">
        <v>83</v>
      </c>
      <c r="G1523" s="62" t="s">
        <v>2769</v>
      </c>
      <c r="H1523" s="64" t="s">
        <v>2827</v>
      </c>
    </row>
    <row r="1524" spans="1:8" ht="15.75" customHeight="1" x14ac:dyDescent="0.25">
      <c r="A1524">
        <v>1589</v>
      </c>
      <c r="B1524" s="61" t="s">
        <v>2828</v>
      </c>
      <c r="C1524" s="61" t="s">
        <v>23</v>
      </c>
      <c r="D1524" s="62" t="s">
        <v>24</v>
      </c>
      <c r="E1524" s="62" t="s">
        <v>2686</v>
      </c>
      <c r="F1524" s="63">
        <v>84</v>
      </c>
      <c r="G1524" s="62" t="s">
        <v>2769</v>
      </c>
      <c r="H1524" s="64" t="s">
        <v>2829</v>
      </c>
    </row>
    <row r="1525" spans="1:8" ht="15.75" customHeight="1" x14ac:dyDescent="0.25">
      <c r="A1525">
        <v>1600</v>
      </c>
      <c r="B1525" s="61" t="s">
        <v>2830</v>
      </c>
      <c r="C1525" s="61" t="s">
        <v>23</v>
      </c>
      <c r="D1525" s="62" t="s">
        <v>24</v>
      </c>
      <c r="E1525" s="62" t="s">
        <v>2686</v>
      </c>
      <c r="F1525" s="63">
        <v>85</v>
      </c>
      <c r="G1525" s="62" t="s">
        <v>2769</v>
      </c>
      <c r="H1525" s="64" t="s">
        <v>2553</v>
      </c>
    </row>
    <row r="1526" spans="1:8" ht="15.75" customHeight="1" x14ac:dyDescent="0.25">
      <c r="A1526">
        <v>1625</v>
      </c>
      <c r="B1526" s="61" t="s">
        <v>2831</v>
      </c>
      <c r="C1526" s="61" t="s">
        <v>23</v>
      </c>
      <c r="D1526" s="62" t="s">
        <v>576</v>
      </c>
      <c r="E1526" s="62" t="s">
        <v>2686</v>
      </c>
      <c r="F1526" s="63">
        <v>86</v>
      </c>
      <c r="G1526" s="62" t="s">
        <v>2740</v>
      </c>
      <c r="H1526" s="64" t="s">
        <v>2832</v>
      </c>
    </row>
    <row r="1527" spans="1:8" ht="15.75" customHeight="1" x14ac:dyDescent="0.25">
      <c r="A1527">
        <v>1635</v>
      </c>
      <c r="B1527" s="61" t="s">
        <v>2833</v>
      </c>
      <c r="C1527" s="61" t="s">
        <v>23</v>
      </c>
      <c r="D1527" s="62" t="s">
        <v>576</v>
      </c>
      <c r="E1527" s="62" t="s">
        <v>2686</v>
      </c>
      <c r="F1527" s="63">
        <v>87</v>
      </c>
      <c r="G1527" s="62" t="s">
        <v>2740</v>
      </c>
      <c r="H1527" s="64" t="s">
        <v>2834</v>
      </c>
    </row>
    <row r="1528" spans="1:8" ht="15.75" customHeight="1" x14ac:dyDescent="0.25">
      <c r="A1528">
        <v>1645</v>
      </c>
      <c r="B1528" s="61" t="s">
        <v>2835</v>
      </c>
      <c r="C1528" s="61" t="s">
        <v>23</v>
      </c>
      <c r="D1528" s="62" t="s">
        <v>576</v>
      </c>
      <c r="E1528" s="62" t="s">
        <v>2686</v>
      </c>
      <c r="F1528" s="63">
        <v>88</v>
      </c>
      <c r="G1528" s="62" t="s">
        <v>2740</v>
      </c>
      <c r="H1528" s="64" t="s">
        <v>2836</v>
      </c>
    </row>
    <row r="1529" spans="1:8" ht="15.75" customHeight="1" x14ac:dyDescent="0.25">
      <c r="A1529">
        <v>1655</v>
      </c>
      <c r="B1529" s="61" t="s">
        <v>2837</v>
      </c>
      <c r="C1529" s="61" t="s">
        <v>23</v>
      </c>
      <c r="D1529" s="62" t="s">
        <v>576</v>
      </c>
      <c r="E1529" s="62" t="s">
        <v>2686</v>
      </c>
      <c r="F1529" s="63">
        <v>89</v>
      </c>
      <c r="G1529" s="62" t="s">
        <v>2740</v>
      </c>
      <c r="H1529" s="64" t="s">
        <v>2838</v>
      </c>
    </row>
    <row r="1530" spans="1:8" ht="15.75" customHeight="1" x14ac:dyDescent="0.25">
      <c r="A1530">
        <v>1666</v>
      </c>
      <c r="B1530" s="61" t="s">
        <v>2839</v>
      </c>
      <c r="C1530" s="61" t="s">
        <v>23</v>
      </c>
      <c r="D1530" s="62" t="s">
        <v>576</v>
      </c>
      <c r="E1530" s="62" t="s">
        <v>2686</v>
      </c>
      <c r="F1530" s="63">
        <v>90</v>
      </c>
      <c r="G1530" s="62" t="s">
        <v>2740</v>
      </c>
      <c r="H1530" s="64" t="s">
        <v>2840</v>
      </c>
    </row>
    <row r="1531" spans="1:8" ht="15.75" customHeight="1" x14ac:dyDescent="0.25">
      <c r="A1531">
        <v>1677</v>
      </c>
      <c r="B1531" s="61" t="s">
        <v>2841</v>
      </c>
      <c r="C1531" s="61" t="s">
        <v>23</v>
      </c>
      <c r="D1531" s="62" t="s">
        <v>576</v>
      </c>
      <c r="E1531" s="62" t="s">
        <v>2686</v>
      </c>
      <c r="F1531" s="63">
        <v>91</v>
      </c>
      <c r="G1531" s="62" t="s">
        <v>2740</v>
      </c>
      <c r="H1531" s="64" t="s">
        <v>2842</v>
      </c>
    </row>
    <row r="1532" spans="1:8" ht="15.75" customHeight="1" x14ac:dyDescent="0.25">
      <c r="A1532">
        <v>1688</v>
      </c>
      <c r="B1532" s="61" t="s">
        <v>2843</v>
      </c>
      <c r="C1532" s="61" t="s">
        <v>23</v>
      </c>
      <c r="D1532" s="62" t="s">
        <v>576</v>
      </c>
      <c r="E1532" s="62" t="s">
        <v>2686</v>
      </c>
      <c r="F1532" s="63">
        <v>92</v>
      </c>
      <c r="G1532" s="62" t="s">
        <v>2740</v>
      </c>
      <c r="H1532" s="64" t="s">
        <v>2844</v>
      </c>
    </row>
    <row r="1533" spans="1:8" ht="15.75" customHeight="1" x14ac:dyDescent="0.25">
      <c r="A1533">
        <v>1699</v>
      </c>
      <c r="B1533" s="61" t="s">
        <v>2845</v>
      </c>
      <c r="C1533" s="61" t="s">
        <v>23</v>
      </c>
      <c r="D1533" s="62" t="s">
        <v>576</v>
      </c>
      <c r="E1533" s="62" t="s">
        <v>2686</v>
      </c>
      <c r="F1533" s="63">
        <v>93</v>
      </c>
      <c r="G1533" s="62" t="s">
        <v>2740</v>
      </c>
      <c r="H1533" s="64" t="s">
        <v>2846</v>
      </c>
    </row>
    <row r="1534" spans="1:8" ht="15.75" customHeight="1" x14ac:dyDescent="0.25">
      <c r="A1534">
        <v>1710</v>
      </c>
      <c r="B1534" s="61" t="s">
        <v>2847</v>
      </c>
      <c r="C1534" s="61" t="s">
        <v>23</v>
      </c>
      <c r="D1534" s="62" t="s">
        <v>576</v>
      </c>
      <c r="E1534" s="62" t="s">
        <v>2686</v>
      </c>
      <c r="F1534" s="63">
        <v>94</v>
      </c>
      <c r="G1534" s="62" t="s">
        <v>2740</v>
      </c>
      <c r="H1534" s="64" t="s">
        <v>1939</v>
      </c>
    </row>
    <row r="1535" spans="1:8" ht="15" customHeight="1" x14ac:dyDescent="0.25">
      <c r="A1535">
        <v>1722</v>
      </c>
      <c r="B1535" s="61" t="s">
        <v>2848</v>
      </c>
      <c r="C1535" s="61" t="s">
        <v>23</v>
      </c>
      <c r="D1535" s="62" t="s">
        <v>576</v>
      </c>
      <c r="E1535" s="62" t="s">
        <v>2686</v>
      </c>
      <c r="F1535" s="63">
        <v>95</v>
      </c>
      <c r="G1535" s="62" t="s">
        <v>2740</v>
      </c>
      <c r="H1535" s="64" t="s">
        <v>1482</v>
      </c>
    </row>
    <row r="1536" spans="1:8" ht="15.75" customHeight="1" x14ac:dyDescent="0.25">
      <c r="A1536">
        <v>1733</v>
      </c>
      <c r="B1536" s="61" t="s">
        <v>2849</v>
      </c>
      <c r="C1536" s="61" t="s">
        <v>23</v>
      </c>
      <c r="D1536" s="62" t="s">
        <v>576</v>
      </c>
      <c r="E1536" s="62" t="s">
        <v>2686</v>
      </c>
      <c r="F1536" s="63">
        <v>96</v>
      </c>
      <c r="G1536" s="62" t="s">
        <v>2740</v>
      </c>
      <c r="H1536" s="64" t="s">
        <v>2705</v>
      </c>
    </row>
    <row r="1537" spans="1:8" ht="15.75" customHeight="1" x14ac:dyDescent="0.25">
      <c r="A1537">
        <v>1745</v>
      </c>
      <c r="B1537" s="61" t="s">
        <v>2850</v>
      </c>
      <c r="C1537" s="61" t="s">
        <v>23</v>
      </c>
      <c r="D1537" s="62" t="s">
        <v>576</v>
      </c>
      <c r="E1537" s="62" t="s">
        <v>2686</v>
      </c>
      <c r="F1537" s="63">
        <v>97</v>
      </c>
      <c r="G1537" s="62" t="s">
        <v>2740</v>
      </c>
      <c r="H1537" s="64" t="s">
        <v>1125</v>
      </c>
    </row>
    <row r="1538" spans="1:8" ht="15.75" customHeight="1" x14ac:dyDescent="0.25">
      <c r="A1538">
        <v>1756</v>
      </c>
      <c r="B1538" s="61" t="s">
        <v>2851</v>
      </c>
      <c r="C1538" s="61" t="s">
        <v>23</v>
      </c>
      <c r="D1538" s="62" t="s">
        <v>576</v>
      </c>
      <c r="E1538" s="62" t="s">
        <v>2686</v>
      </c>
      <c r="F1538" s="63">
        <v>98</v>
      </c>
      <c r="G1538" s="62" t="s">
        <v>2740</v>
      </c>
      <c r="H1538" s="64" t="s">
        <v>2473</v>
      </c>
    </row>
    <row r="1539" spans="1:8" ht="15.75" customHeight="1" x14ac:dyDescent="0.25">
      <c r="A1539">
        <v>1767</v>
      </c>
      <c r="B1539" s="61" t="s">
        <v>2852</v>
      </c>
      <c r="C1539" s="61" t="s">
        <v>23</v>
      </c>
      <c r="D1539" s="62" t="s">
        <v>576</v>
      </c>
      <c r="E1539" s="62" t="s">
        <v>2686</v>
      </c>
      <c r="F1539" s="63">
        <v>99</v>
      </c>
      <c r="G1539" s="62" t="s">
        <v>2740</v>
      </c>
      <c r="H1539" s="64" t="s">
        <v>420</v>
      </c>
    </row>
    <row r="1540" spans="1:8" ht="15.75" customHeight="1" x14ac:dyDescent="0.25">
      <c r="A1540">
        <v>1779</v>
      </c>
      <c r="B1540" s="61" t="s">
        <v>2853</v>
      </c>
      <c r="C1540" s="61" t="s">
        <v>23</v>
      </c>
      <c r="D1540" s="62" t="s">
        <v>576</v>
      </c>
      <c r="E1540" s="62" t="s">
        <v>2686</v>
      </c>
      <c r="F1540" s="63">
        <v>100</v>
      </c>
      <c r="G1540" s="62" t="s">
        <v>2740</v>
      </c>
      <c r="H1540" s="64" t="s">
        <v>2854</v>
      </c>
    </row>
    <row r="1541" spans="1:8" ht="15.75" customHeight="1" x14ac:dyDescent="0.25">
      <c r="A1541">
        <v>1789</v>
      </c>
      <c r="B1541" s="61" t="s">
        <v>2855</v>
      </c>
      <c r="C1541" s="61" t="s">
        <v>23</v>
      </c>
      <c r="D1541" s="62" t="s">
        <v>576</v>
      </c>
      <c r="E1541" s="62" t="s">
        <v>2686</v>
      </c>
      <c r="F1541" s="63">
        <v>101</v>
      </c>
      <c r="G1541" s="62" t="s">
        <v>2740</v>
      </c>
      <c r="H1541" s="64" t="s">
        <v>2856</v>
      </c>
    </row>
    <row r="1542" spans="1:8" ht="15.75" customHeight="1" x14ac:dyDescent="0.25">
      <c r="A1542">
        <v>1800</v>
      </c>
      <c r="B1542" s="61" t="s">
        <v>2857</v>
      </c>
      <c r="C1542" s="61" t="s">
        <v>23</v>
      </c>
      <c r="D1542" s="62" t="s">
        <v>576</v>
      </c>
      <c r="E1542" s="62" t="s">
        <v>2686</v>
      </c>
      <c r="F1542" s="63">
        <v>102</v>
      </c>
      <c r="G1542" s="62" t="s">
        <v>2740</v>
      </c>
      <c r="H1542" s="64" t="s">
        <v>2858</v>
      </c>
    </row>
    <row r="1543" spans="1:8" ht="15.75" customHeight="1" x14ac:dyDescent="0.25">
      <c r="A1543">
        <v>1811</v>
      </c>
      <c r="B1543" s="61" t="s">
        <v>2859</v>
      </c>
      <c r="C1543" s="61" t="s">
        <v>23</v>
      </c>
      <c r="D1543" s="62" t="s">
        <v>576</v>
      </c>
      <c r="E1543" s="62" t="s">
        <v>2686</v>
      </c>
      <c r="F1543" s="63">
        <v>103</v>
      </c>
      <c r="G1543" s="62" t="s">
        <v>2740</v>
      </c>
      <c r="H1543" s="64" t="s">
        <v>1431</v>
      </c>
    </row>
    <row r="1544" spans="1:8" ht="15.75" customHeight="1" x14ac:dyDescent="0.25">
      <c r="A1544">
        <v>1822</v>
      </c>
      <c r="B1544" s="61" t="s">
        <v>2860</v>
      </c>
      <c r="C1544" s="61" t="s">
        <v>23</v>
      </c>
      <c r="D1544" s="62" t="s">
        <v>576</v>
      </c>
      <c r="E1544" s="62" t="s">
        <v>2686</v>
      </c>
      <c r="F1544" s="63">
        <v>104</v>
      </c>
      <c r="G1544" s="62" t="s">
        <v>2740</v>
      </c>
      <c r="H1544" s="64" t="s">
        <v>2861</v>
      </c>
    </row>
    <row r="1545" spans="1:8" ht="15.75" customHeight="1" x14ac:dyDescent="0.25">
      <c r="A1545">
        <v>1833</v>
      </c>
      <c r="B1545" s="61" t="s">
        <v>2862</v>
      </c>
      <c r="C1545" s="61" t="s">
        <v>23</v>
      </c>
      <c r="D1545" s="62" t="s">
        <v>576</v>
      </c>
      <c r="E1545" s="62" t="s">
        <v>2686</v>
      </c>
      <c r="F1545" s="63">
        <v>105</v>
      </c>
      <c r="G1545" s="62" t="s">
        <v>2740</v>
      </c>
      <c r="H1545" s="64" t="s">
        <v>2461</v>
      </c>
    </row>
    <row r="1546" spans="1:8" ht="15.75" customHeight="1" x14ac:dyDescent="0.25">
      <c r="A1546">
        <v>1844</v>
      </c>
      <c r="B1546" s="61" t="s">
        <v>2863</v>
      </c>
      <c r="C1546" s="61" t="s">
        <v>23</v>
      </c>
      <c r="D1546" s="62" t="s">
        <v>576</v>
      </c>
      <c r="E1546" s="62" t="s">
        <v>2686</v>
      </c>
      <c r="F1546" s="63">
        <v>106</v>
      </c>
      <c r="G1546" s="62" t="s">
        <v>2740</v>
      </c>
      <c r="H1546" s="64" t="s">
        <v>2864</v>
      </c>
    </row>
    <row r="1547" spans="1:8" ht="15.75" customHeight="1" x14ac:dyDescent="0.25">
      <c r="A1547">
        <v>1855</v>
      </c>
      <c r="B1547" s="61" t="s">
        <v>2865</v>
      </c>
      <c r="C1547" s="61" t="s">
        <v>23</v>
      </c>
      <c r="D1547" s="62" t="s">
        <v>576</v>
      </c>
      <c r="E1547" s="62" t="s">
        <v>2686</v>
      </c>
      <c r="F1547" s="63">
        <v>107</v>
      </c>
      <c r="G1547" s="62" t="s">
        <v>2740</v>
      </c>
      <c r="H1547" s="64" t="s">
        <v>2866</v>
      </c>
    </row>
    <row r="1548" spans="1:8" ht="15.75" customHeight="1" x14ac:dyDescent="0.25">
      <c r="A1548">
        <v>1866</v>
      </c>
      <c r="B1548" s="61" t="s">
        <v>2867</v>
      </c>
      <c r="C1548" s="61" t="s">
        <v>23</v>
      </c>
      <c r="D1548" s="62" t="s">
        <v>576</v>
      </c>
      <c r="E1548" s="62" t="s">
        <v>2686</v>
      </c>
      <c r="F1548" s="63">
        <v>108</v>
      </c>
      <c r="G1548" s="62" t="s">
        <v>2740</v>
      </c>
      <c r="H1548" s="64" t="s">
        <v>97</v>
      </c>
    </row>
    <row r="1549" spans="1:8" ht="15.75" customHeight="1" x14ac:dyDescent="0.25">
      <c r="A1549">
        <v>1877</v>
      </c>
      <c r="B1549" s="61" t="s">
        <v>2868</v>
      </c>
      <c r="C1549" s="61" t="s">
        <v>23</v>
      </c>
      <c r="D1549" s="62" t="s">
        <v>576</v>
      </c>
      <c r="E1549" s="62" t="s">
        <v>2686</v>
      </c>
      <c r="F1549" s="63">
        <v>109</v>
      </c>
      <c r="G1549" s="62" t="s">
        <v>2740</v>
      </c>
      <c r="H1549" s="64" t="s">
        <v>2869</v>
      </c>
    </row>
    <row r="1550" spans="1:8" ht="15.75" customHeight="1" x14ac:dyDescent="0.25">
      <c r="A1550">
        <v>1888</v>
      </c>
      <c r="B1550" s="61" t="s">
        <v>2870</v>
      </c>
      <c r="C1550" s="61" t="s">
        <v>23</v>
      </c>
      <c r="D1550" s="62" t="s">
        <v>576</v>
      </c>
      <c r="E1550" s="62" t="s">
        <v>2686</v>
      </c>
      <c r="F1550" s="63">
        <v>110</v>
      </c>
      <c r="G1550" s="62" t="s">
        <v>2740</v>
      </c>
      <c r="H1550" s="64" t="s">
        <v>1528</v>
      </c>
    </row>
    <row r="1551" spans="1:8" ht="15.75" customHeight="1" x14ac:dyDescent="0.25">
      <c r="A1551">
        <v>1899</v>
      </c>
      <c r="B1551" s="61" t="s">
        <v>2871</v>
      </c>
      <c r="C1551" s="61" t="s">
        <v>23</v>
      </c>
      <c r="D1551" s="62" t="s">
        <v>576</v>
      </c>
      <c r="E1551" s="62" t="s">
        <v>2686</v>
      </c>
      <c r="F1551" s="63">
        <v>111</v>
      </c>
      <c r="G1551" s="62" t="s">
        <v>2740</v>
      </c>
      <c r="H1551" s="64" t="s">
        <v>2872</v>
      </c>
    </row>
    <row r="1552" spans="1:8" ht="15.75" customHeight="1" x14ac:dyDescent="0.25">
      <c r="A1552">
        <v>1924</v>
      </c>
      <c r="B1552" s="61" t="s">
        <v>2873</v>
      </c>
      <c r="C1552" s="61" t="s">
        <v>23</v>
      </c>
      <c r="D1552" s="62" t="s">
        <v>24</v>
      </c>
      <c r="E1552" s="62" t="s">
        <v>2686</v>
      </c>
      <c r="F1552" s="63">
        <v>112</v>
      </c>
      <c r="G1552" s="62" t="s">
        <v>2769</v>
      </c>
      <c r="H1552" s="64" t="s">
        <v>2874</v>
      </c>
    </row>
    <row r="1553" spans="1:8" ht="15.75" customHeight="1" x14ac:dyDescent="0.25">
      <c r="A1553">
        <v>1931</v>
      </c>
      <c r="B1553" s="61" t="s">
        <v>2875</v>
      </c>
      <c r="C1553" s="61" t="s">
        <v>23</v>
      </c>
      <c r="D1553" s="62" t="s">
        <v>24</v>
      </c>
      <c r="E1553" s="62" t="s">
        <v>2686</v>
      </c>
      <c r="F1553" s="63">
        <v>113</v>
      </c>
      <c r="G1553" s="62" t="s">
        <v>2769</v>
      </c>
      <c r="H1553" s="64" t="s">
        <v>2095</v>
      </c>
    </row>
    <row r="1554" spans="1:8" ht="15.75" customHeight="1" x14ac:dyDescent="0.25">
      <c r="A1554">
        <v>1942</v>
      </c>
      <c r="B1554" s="61" t="s">
        <v>2876</v>
      </c>
      <c r="C1554" s="61" t="s">
        <v>23</v>
      </c>
      <c r="D1554" s="62" t="s">
        <v>24</v>
      </c>
      <c r="E1554" s="62" t="s">
        <v>2686</v>
      </c>
      <c r="F1554" s="63">
        <v>114</v>
      </c>
      <c r="G1554" s="62" t="s">
        <v>2769</v>
      </c>
      <c r="H1554" s="64" t="s">
        <v>1890</v>
      </c>
    </row>
    <row r="1555" spans="1:8" ht="15.75" customHeight="1" x14ac:dyDescent="0.25">
      <c r="A1555">
        <v>1953</v>
      </c>
      <c r="B1555" s="61" t="s">
        <v>2877</v>
      </c>
      <c r="C1555" s="61" t="s">
        <v>23</v>
      </c>
      <c r="D1555" s="62" t="s">
        <v>24</v>
      </c>
      <c r="E1555" s="62" t="s">
        <v>2686</v>
      </c>
      <c r="F1555" s="63">
        <v>115</v>
      </c>
      <c r="G1555" s="62" t="s">
        <v>2769</v>
      </c>
      <c r="H1555" s="64" t="s">
        <v>2878</v>
      </c>
    </row>
    <row r="1556" spans="1:8" ht="15.75" customHeight="1" x14ac:dyDescent="0.25">
      <c r="A1556">
        <v>1965</v>
      </c>
      <c r="B1556" s="61" t="s">
        <v>2879</v>
      </c>
      <c r="C1556" s="61" t="s">
        <v>23</v>
      </c>
      <c r="D1556" s="62" t="s">
        <v>24</v>
      </c>
      <c r="E1556" s="62" t="s">
        <v>2686</v>
      </c>
      <c r="F1556" s="63">
        <v>116</v>
      </c>
      <c r="G1556" s="62" t="s">
        <v>2769</v>
      </c>
      <c r="H1556" s="64" t="s">
        <v>2880</v>
      </c>
    </row>
    <row r="1557" spans="1:8" ht="15.75" customHeight="1" x14ac:dyDescent="0.25">
      <c r="A1557">
        <v>1975</v>
      </c>
      <c r="B1557" s="61" t="s">
        <v>2881</v>
      </c>
      <c r="C1557" s="61" t="s">
        <v>23</v>
      </c>
      <c r="D1557" s="62" t="s">
        <v>24</v>
      </c>
      <c r="E1557" s="62" t="s">
        <v>2686</v>
      </c>
      <c r="F1557" s="63">
        <v>117</v>
      </c>
      <c r="G1557" s="62" t="s">
        <v>2769</v>
      </c>
      <c r="H1557" s="64" t="s">
        <v>2055</v>
      </c>
    </row>
    <row r="1558" spans="1:8" ht="15.75" customHeight="1" x14ac:dyDescent="0.25">
      <c r="A1558">
        <v>1985</v>
      </c>
      <c r="B1558" s="61" t="s">
        <v>2882</v>
      </c>
      <c r="C1558" s="61" t="s">
        <v>23</v>
      </c>
      <c r="D1558" s="62" t="s">
        <v>24</v>
      </c>
      <c r="E1558" s="62" t="s">
        <v>2686</v>
      </c>
      <c r="F1558" s="63">
        <v>118</v>
      </c>
      <c r="G1558" s="62" t="s">
        <v>2769</v>
      </c>
      <c r="H1558" s="64" t="s">
        <v>462</v>
      </c>
    </row>
    <row r="1559" spans="1:8" ht="15.75" customHeight="1" x14ac:dyDescent="0.25">
      <c r="A1559">
        <v>1995</v>
      </c>
      <c r="B1559" s="61" t="s">
        <v>2883</v>
      </c>
      <c r="C1559" s="61" t="s">
        <v>23</v>
      </c>
      <c r="D1559" s="62" t="s">
        <v>24</v>
      </c>
      <c r="E1559" s="62" t="s">
        <v>2686</v>
      </c>
      <c r="F1559" s="63">
        <v>119</v>
      </c>
      <c r="G1559" s="62" t="s">
        <v>2769</v>
      </c>
      <c r="H1559" s="64" t="s">
        <v>192</v>
      </c>
    </row>
    <row r="1560" spans="1:8" ht="15" customHeight="1" x14ac:dyDescent="0.25">
      <c r="A1560">
        <v>2006</v>
      </c>
      <c r="B1560" s="61" t="s">
        <v>2884</v>
      </c>
      <c r="C1560" s="61" t="s">
        <v>23</v>
      </c>
      <c r="D1560" s="62" t="s">
        <v>24</v>
      </c>
      <c r="E1560" s="62" t="s">
        <v>2686</v>
      </c>
      <c r="F1560" s="63">
        <v>120</v>
      </c>
      <c r="G1560" s="62" t="s">
        <v>2769</v>
      </c>
      <c r="H1560" s="64" t="s">
        <v>2885</v>
      </c>
    </row>
    <row r="1561" spans="1:8" ht="15.75" customHeight="1" x14ac:dyDescent="0.25">
      <c r="A1561">
        <v>2016</v>
      </c>
      <c r="B1561" s="61" t="s">
        <v>2886</v>
      </c>
      <c r="C1561" s="61" t="s">
        <v>23</v>
      </c>
      <c r="D1561" s="62" t="s">
        <v>24</v>
      </c>
      <c r="E1561" s="62" t="s">
        <v>2686</v>
      </c>
      <c r="F1561" s="63">
        <v>121</v>
      </c>
      <c r="G1561" s="62" t="s">
        <v>2769</v>
      </c>
      <c r="H1561" s="64" t="s">
        <v>2887</v>
      </c>
    </row>
    <row r="1562" spans="1:8" ht="15.75" customHeight="1" x14ac:dyDescent="0.25">
      <c r="A1562">
        <v>2027</v>
      </c>
      <c r="B1562" s="61" t="s">
        <v>2888</v>
      </c>
      <c r="C1562" s="61" t="s">
        <v>23</v>
      </c>
      <c r="D1562" s="62" t="s">
        <v>24</v>
      </c>
      <c r="E1562" s="62" t="s">
        <v>2686</v>
      </c>
      <c r="F1562" s="63">
        <v>122</v>
      </c>
      <c r="G1562" s="62" t="s">
        <v>2769</v>
      </c>
      <c r="H1562" s="64" t="s">
        <v>2889</v>
      </c>
    </row>
    <row r="1563" spans="1:8" ht="15.75" customHeight="1" x14ac:dyDescent="0.25">
      <c r="A1563">
        <v>2038</v>
      </c>
      <c r="B1563" s="61" t="s">
        <v>2890</v>
      </c>
      <c r="C1563" s="61" t="s">
        <v>23</v>
      </c>
      <c r="D1563" s="62" t="s">
        <v>24</v>
      </c>
      <c r="E1563" s="62" t="s">
        <v>2686</v>
      </c>
      <c r="F1563" s="63">
        <v>123</v>
      </c>
      <c r="G1563" s="62" t="s">
        <v>2769</v>
      </c>
      <c r="H1563" s="64" t="s">
        <v>2042</v>
      </c>
    </row>
    <row r="1564" spans="1:8" ht="15.75" customHeight="1" x14ac:dyDescent="0.25">
      <c r="A1564">
        <v>2049</v>
      </c>
      <c r="B1564" s="61" t="s">
        <v>2891</v>
      </c>
      <c r="C1564" s="61" t="s">
        <v>23</v>
      </c>
      <c r="D1564" s="62" t="s">
        <v>24</v>
      </c>
      <c r="E1564" s="62" t="s">
        <v>2686</v>
      </c>
      <c r="F1564" s="63">
        <v>124</v>
      </c>
      <c r="G1564" s="62" t="s">
        <v>2769</v>
      </c>
      <c r="H1564" s="64" t="s">
        <v>774</v>
      </c>
    </row>
    <row r="1565" spans="1:8" ht="15.75" customHeight="1" x14ac:dyDescent="0.25">
      <c r="A1565">
        <v>2059</v>
      </c>
      <c r="B1565" s="61" t="s">
        <v>2892</v>
      </c>
      <c r="C1565" s="61" t="s">
        <v>23</v>
      </c>
      <c r="D1565" s="62" t="s">
        <v>24</v>
      </c>
      <c r="E1565" s="62" t="s">
        <v>2686</v>
      </c>
      <c r="F1565" s="63">
        <v>125</v>
      </c>
      <c r="G1565" s="62" t="s">
        <v>2769</v>
      </c>
      <c r="H1565" s="64" t="s">
        <v>2893</v>
      </c>
    </row>
    <row r="1566" spans="1:8" ht="15.75" customHeight="1" x14ac:dyDescent="0.25">
      <c r="A1566">
        <v>2070</v>
      </c>
      <c r="B1566" s="61" t="s">
        <v>2894</v>
      </c>
      <c r="C1566" s="61" t="s">
        <v>23</v>
      </c>
      <c r="D1566" s="62" t="s">
        <v>24</v>
      </c>
      <c r="E1566" s="62" t="s">
        <v>2686</v>
      </c>
      <c r="F1566" s="63">
        <v>126</v>
      </c>
      <c r="G1566" s="62" t="s">
        <v>2769</v>
      </c>
      <c r="H1566" s="64" t="s">
        <v>1984</v>
      </c>
    </row>
    <row r="1567" spans="1:8" ht="15.75" customHeight="1" x14ac:dyDescent="0.25">
      <c r="A1567">
        <v>2082</v>
      </c>
      <c r="B1567" s="61" t="s">
        <v>2895</v>
      </c>
      <c r="C1567" s="61" t="s">
        <v>23</v>
      </c>
      <c r="D1567" s="62" t="s">
        <v>24</v>
      </c>
      <c r="E1567" s="62" t="s">
        <v>2686</v>
      </c>
      <c r="F1567" s="63">
        <v>127</v>
      </c>
      <c r="G1567" s="62" t="s">
        <v>2769</v>
      </c>
      <c r="H1567" s="64" t="s">
        <v>420</v>
      </c>
    </row>
    <row r="1568" spans="1:8" ht="15.75" customHeight="1" x14ac:dyDescent="0.25">
      <c r="A1568">
        <v>2093</v>
      </c>
      <c r="B1568" s="61" t="s">
        <v>2896</v>
      </c>
      <c r="C1568" s="61" t="s">
        <v>23</v>
      </c>
      <c r="D1568" s="62" t="s">
        <v>24</v>
      </c>
      <c r="E1568" s="62" t="s">
        <v>2686</v>
      </c>
      <c r="F1568" s="63">
        <v>128</v>
      </c>
      <c r="G1568" s="62" t="s">
        <v>2769</v>
      </c>
      <c r="H1568" s="64" t="s">
        <v>820</v>
      </c>
    </row>
    <row r="1569" spans="1:8" ht="15.75" customHeight="1" x14ac:dyDescent="0.25">
      <c r="A1569">
        <v>2104</v>
      </c>
      <c r="B1569" s="61" t="s">
        <v>2897</v>
      </c>
      <c r="C1569" s="61" t="s">
        <v>23</v>
      </c>
      <c r="D1569" s="62" t="s">
        <v>24</v>
      </c>
      <c r="E1569" s="62" t="s">
        <v>2686</v>
      </c>
      <c r="F1569" s="63">
        <v>129</v>
      </c>
      <c r="G1569" s="62" t="s">
        <v>2769</v>
      </c>
      <c r="H1569" s="64" t="s">
        <v>1640</v>
      </c>
    </row>
    <row r="1570" spans="1:8" ht="15.75" customHeight="1" x14ac:dyDescent="0.25">
      <c r="A1570">
        <v>2114</v>
      </c>
      <c r="B1570" s="61" t="s">
        <v>2898</v>
      </c>
      <c r="C1570" s="61" t="s">
        <v>23</v>
      </c>
      <c r="D1570" s="62" t="s">
        <v>24</v>
      </c>
      <c r="E1570" s="62" t="s">
        <v>2686</v>
      </c>
      <c r="F1570" s="63">
        <v>130</v>
      </c>
      <c r="G1570" s="62" t="s">
        <v>2769</v>
      </c>
      <c r="H1570" s="64" t="s">
        <v>613</v>
      </c>
    </row>
    <row r="1571" spans="1:8" ht="15.75" customHeight="1" x14ac:dyDescent="0.25">
      <c r="A1571">
        <v>2125</v>
      </c>
      <c r="B1571" s="61" t="s">
        <v>2899</v>
      </c>
      <c r="C1571" s="61" t="s">
        <v>23</v>
      </c>
      <c r="D1571" s="62" t="s">
        <v>24</v>
      </c>
      <c r="E1571" s="62" t="s">
        <v>2686</v>
      </c>
      <c r="F1571" s="63">
        <v>131</v>
      </c>
      <c r="G1571" s="62" t="s">
        <v>2769</v>
      </c>
      <c r="H1571" s="64" t="s">
        <v>2900</v>
      </c>
    </row>
    <row r="1572" spans="1:8" ht="15.75" customHeight="1" x14ac:dyDescent="0.25">
      <c r="A1572">
        <v>2136</v>
      </c>
      <c r="B1572" s="61" t="s">
        <v>2901</v>
      </c>
      <c r="C1572" s="61" t="s">
        <v>23</v>
      </c>
      <c r="D1572" s="62" t="s">
        <v>24</v>
      </c>
      <c r="E1572" s="62" t="s">
        <v>2686</v>
      </c>
      <c r="F1572" s="63">
        <v>132</v>
      </c>
      <c r="G1572" s="62" t="s">
        <v>2769</v>
      </c>
      <c r="H1572" s="64" t="s">
        <v>2902</v>
      </c>
    </row>
    <row r="1573" spans="1:8" ht="15.75" customHeight="1" x14ac:dyDescent="0.25">
      <c r="A1573">
        <v>2147</v>
      </c>
      <c r="B1573" s="61" t="s">
        <v>2903</v>
      </c>
      <c r="C1573" s="61" t="s">
        <v>23</v>
      </c>
      <c r="D1573" s="62" t="s">
        <v>24</v>
      </c>
      <c r="E1573" s="62" t="s">
        <v>2686</v>
      </c>
      <c r="F1573" s="63">
        <v>133</v>
      </c>
      <c r="G1573" s="62" t="s">
        <v>2769</v>
      </c>
      <c r="H1573" s="64" t="s">
        <v>591</v>
      </c>
    </row>
    <row r="1574" spans="1:8" ht="15.75" customHeight="1" x14ac:dyDescent="0.25">
      <c r="A1574">
        <v>2158</v>
      </c>
      <c r="B1574" s="61" t="s">
        <v>2904</v>
      </c>
      <c r="C1574" s="61" t="s">
        <v>23</v>
      </c>
      <c r="D1574" s="62" t="s">
        <v>24</v>
      </c>
      <c r="E1574" s="62" t="s">
        <v>2686</v>
      </c>
      <c r="F1574" s="63">
        <v>134</v>
      </c>
      <c r="G1574" s="62" t="s">
        <v>2769</v>
      </c>
      <c r="H1574" s="64" t="s">
        <v>384</v>
      </c>
    </row>
    <row r="1575" spans="1:8" ht="15.75" customHeight="1" x14ac:dyDescent="0.25">
      <c r="A1575">
        <v>2170</v>
      </c>
      <c r="B1575" s="61" t="s">
        <v>2905</v>
      </c>
      <c r="C1575" s="61" t="s">
        <v>23</v>
      </c>
      <c r="D1575" s="62" t="s">
        <v>24</v>
      </c>
      <c r="E1575" s="62" t="s">
        <v>2686</v>
      </c>
      <c r="F1575" s="63">
        <v>135</v>
      </c>
      <c r="G1575" s="62" t="s">
        <v>2769</v>
      </c>
      <c r="H1575" s="64" t="s">
        <v>2906</v>
      </c>
    </row>
    <row r="1576" spans="1:8" ht="15.75" customHeight="1" x14ac:dyDescent="0.25">
      <c r="A1576">
        <v>2183</v>
      </c>
      <c r="B1576" s="61" t="s">
        <v>2907</v>
      </c>
      <c r="C1576" s="61" t="s">
        <v>23</v>
      </c>
      <c r="D1576" s="62" t="s">
        <v>24</v>
      </c>
      <c r="E1576" s="62" t="s">
        <v>2686</v>
      </c>
      <c r="F1576" s="63">
        <v>136</v>
      </c>
      <c r="G1576" s="62" t="s">
        <v>2769</v>
      </c>
      <c r="H1576" s="64" t="s">
        <v>804</v>
      </c>
    </row>
    <row r="1577" spans="1:8" ht="15.75" customHeight="1" x14ac:dyDescent="0.25">
      <c r="A1577">
        <v>2197</v>
      </c>
      <c r="B1577" s="61" t="s">
        <v>2908</v>
      </c>
      <c r="C1577" s="61" t="s">
        <v>23</v>
      </c>
      <c r="D1577" s="62" t="s">
        <v>24</v>
      </c>
      <c r="E1577" s="62" t="s">
        <v>2686</v>
      </c>
      <c r="F1577" s="63">
        <v>137</v>
      </c>
      <c r="G1577" s="62" t="s">
        <v>2769</v>
      </c>
      <c r="H1577" s="64" t="s">
        <v>2909</v>
      </c>
    </row>
    <row r="1578" spans="1:8" ht="15.75" customHeight="1" x14ac:dyDescent="0.25">
      <c r="A1578">
        <v>2216</v>
      </c>
      <c r="B1578" s="61" t="s">
        <v>2910</v>
      </c>
      <c r="C1578" s="61" t="s">
        <v>23</v>
      </c>
      <c r="D1578" s="62" t="s">
        <v>352</v>
      </c>
      <c r="E1578" s="62" t="s">
        <v>2686</v>
      </c>
      <c r="F1578" s="63">
        <v>138</v>
      </c>
      <c r="G1578" s="62" t="s">
        <v>2911</v>
      </c>
      <c r="H1578" s="64" t="s">
        <v>2912</v>
      </c>
    </row>
    <row r="1579" spans="1:8" ht="15.75" customHeight="1" x14ac:dyDescent="0.25">
      <c r="A1579">
        <v>2225</v>
      </c>
      <c r="B1579" s="61" t="s">
        <v>2913</v>
      </c>
      <c r="C1579" s="61" t="s">
        <v>23</v>
      </c>
      <c r="D1579" s="62" t="s">
        <v>352</v>
      </c>
      <c r="E1579" s="62" t="s">
        <v>2686</v>
      </c>
      <c r="F1579" s="63">
        <v>139</v>
      </c>
      <c r="G1579" s="62" t="s">
        <v>2911</v>
      </c>
      <c r="H1579" s="64" t="s">
        <v>2914</v>
      </c>
    </row>
    <row r="1580" spans="1:8" ht="15.75" customHeight="1" x14ac:dyDescent="0.25">
      <c r="A1580">
        <v>2236</v>
      </c>
      <c r="B1580" s="61" t="s">
        <v>2915</v>
      </c>
      <c r="C1580" s="61" t="s">
        <v>23</v>
      </c>
      <c r="D1580" s="62" t="s">
        <v>352</v>
      </c>
      <c r="E1580" s="62" t="s">
        <v>2686</v>
      </c>
      <c r="F1580" s="63">
        <v>140</v>
      </c>
      <c r="G1580" s="62" t="s">
        <v>2911</v>
      </c>
      <c r="H1580" s="64" t="s">
        <v>2815</v>
      </c>
    </row>
    <row r="1581" spans="1:8" ht="15.75" customHeight="1" x14ac:dyDescent="0.25">
      <c r="A1581">
        <v>2247</v>
      </c>
      <c r="B1581" s="61" t="s">
        <v>2916</v>
      </c>
      <c r="C1581" s="61" t="s">
        <v>23</v>
      </c>
      <c r="D1581" s="62" t="s">
        <v>352</v>
      </c>
      <c r="E1581" s="62" t="s">
        <v>2686</v>
      </c>
      <c r="F1581" s="63">
        <v>141</v>
      </c>
      <c r="G1581" s="62" t="s">
        <v>2911</v>
      </c>
      <c r="H1581" s="64" t="s">
        <v>2917</v>
      </c>
    </row>
    <row r="1582" spans="1:8" ht="15.75" customHeight="1" x14ac:dyDescent="0.25">
      <c r="A1582">
        <v>2258</v>
      </c>
      <c r="B1582" s="61" t="s">
        <v>2918</v>
      </c>
      <c r="C1582" s="61" t="s">
        <v>23</v>
      </c>
      <c r="D1582" s="62" t="s">
        <v>352</v>
      </c>
      <c r="E1582" s="62" t="s">
        <v>2686</v>
      </c>
      <c r="F1582" s="63">
        <v>142</v>
      </c>
      <c r="G1582" s="62" t="s">
        <v>2911</v>
      </c>
      <c r="H1582" s="64" t="s">
        <v>115</v>
      </c>
    </row>
    <row r="1583" spans="1:8" ht="15.75" customHeight="1" x14ac:dyDescent="0.25">
      <c r="A1583">
        <v>2269</v>
      </c>
      <c r="B1583" s="61" t="s">
        <v>2919</v>
      </c>
      <c r="C1583" s="61" t="s">
        <v>23</v>
      </c>
      <c r="D1583" s="62" t="s">
        <v>352</v>
      </c>
      <c r="E1583" s="62" t="s">
        <v>2686</v>
      </c>
      <c r="F1583" s="63">
        <v>143</v>
      </c>
      <c r="G1583" s="62" t="s">
        <v>2911</v>
      </c>
      <c r="H1583" s="64" t="s">
        <v>2920</v>
      </c>
    </row>
    <row r="1584" spans="1:8" ht="15" customHeight="1" x14ac:dyDescent="0.25">
      <c r="A1584">
        <v>2281</v>
      </c>
      <c r="B1584" s="61" t="s">
        <v>2921</v>
      </c>
      <c r="C1584" s="61" t="s">
        <v>23</v>
      </c>
      <c r="D1584" s="62" t="s">
        <v>352</v>
      </c>
      <c r="E1584" s="62" t="s">
        <v>2686</v>
      </c>
      <c r="F1584" s="63">
        <v>144</v>
      </c>
      <c r="G1584" s="62" t="s">
        <v>2911</v>
      </c>
      <c r="H1584" s="64" t="s">
        <v>2922</v>
      </c>
    </row>
    <row r="1585" spans="1:8" ht="15.75" customHeight="1" x14ac:dyDescent="0.25">
      <c r="A1585">
        <v>2292</v>
      </c>
      <c r="B1585" s="61" t="s">
        <v>2923</v>
      </c>
      <c r="C1585" s="61" t="s">
        <v>23</v>
      </c>
      <c r="D1585" s="62" t="s">
        <v>352</v>
      </c>
      <c r="E1585" s="62" t="s">
        <v>2686</v>
      </c>
      <c r="F1585" s="63">
        <v>145</v>
      </c>
      <c r="G1585" s="62" t="s">
        <v>2911</v>
      </c>
      <c r="H1585" s="64" t="s">
        <v>2924</v>
      </c>
    </row>
    <row r="1586" spans="1:8" ht="15.75" customHeight="1" x14ac:dyDescent="0.25">
      <c r="A1586">
        <v>2304</v>
      </c>
      <c r="B1586" s="61" t="s">
        <v>2925</v>
      </c>
      <c r="C1586" s="61" t="s">
        <v>23</v>
      </c>
      <c r="D1586" s="62" t="s">
        <v>352</v>
      </c>
      <c r="E1586" s="62" t="s">
        <v>2686</v>
      </c>
      <c r="F1586" s="63">
        <v>146</v>
      </c>
      <c r="G1586" s="62" t="s">
        <v>2911</v>
      </c>
      <c r="H1586" s="64" t="s">
        <v>2926</v>
      </c>
    </row>
    <row r="1587" spans="1:8" ht="15.75" customHeight="1" x14ac:dyDescent="0.25">
      <c r="A1587">
        <v>2315</v>
      </c>
      <c r="B1587" s="61" t="s">
        <v>2927</v>
      </c>
      <c r="C1587" s="61" t="s">
        <v>23</v>
      </c>
      <c r="D1587" s="62" t="s">
        <v>352</v>
      </c>
      <c r="E1587" s="62" t="s">
        <v>2686</v>
      </c>
      <c r="F1587" s="63">
        <v>147</v>
      </c>
      <c r="G1587" s="62" t="s">
        <v>2911</v>
      </c>
      <c r="H1587" s="64" t="s">
        <v>1998</v>
      </c>
    </row>
    <row r="1588" spans="1:8" ht="15.75" customHeight="1" x14ac:dyDescent="0.25">
      <c r="A1588">
        <v>2326</v>
      </c>
      <c r="B1588" s="61" t="s">
        <v>2928</v>
      </c>
      <c r="C1588" s="61" t="s">
        <v>23</v>
      </c>
      <c r="D1588" s="62" t="s">
        <v>352</v>
      </c>
      <c r="E1588" s="62" t="s">
        <v>2686</v>
      </c>
      <c r="F1588" s="63">
        <v>148</v>
      </c>
      <c r="G1588" s="62" t="s">
        <v>2911</v>
      </c>
      <c r="H1588" s="64" t="s">
        <v>639</v>
      </c>
    </row>
    <row r="1589" spans="1:8" ht="15.75" customHeight="1" x14ac:dyDescent="0.25">
      <c r="A1589">
        <v>2337</v>
      </c>
      <c r="B1589" s="61" t="s">
        <v>2929</v>
      </c>
      <c r="C1589" s="61" t="s">
        <v>23</v>
      </c>
      <c r="D1589" s="62" t="s">
        <v>352</v>
      </c>
      <c r="E1589" s="62" t="s">
        <v>2686</v>
      </c>
      <c r="F1589" s="63">
        <v>149</v>
      </c>
      <c r="G1589" s="62" t="s">
        <v>2911</v>
      </c>
      <c r="H1589" s="64" t="s">
        <v>2320</v>
      </c>
    </row>
    <row r="1590" spans="1:8" ht="15.75" customHeight="1" x14ac:dyDescent="0.25">
      <c r="A1590">
        <v>2348</v>
      </c>
      <c r="B1590" s="61" t="s">
        <v>2930</v>
      </c>
      <c r="C1590" s="61" t="s">
        <v>23</v>
      </c>
      <c r="D1590" s="62" t="s">
        <v>352</v>
      </c>
      <c r="E1590" s="62" t="s">
        <v>2686</v>
      </c>
      <c r="F1590" s="63">
        <v>150</v>
      </c>
      <c r="G1590" s="62" t="s">
        <v>2911</v>
      </c>
      <c r="H1590" s="64" t="s">
        <v>2931</v>
      </c>
    </row>
    <row r="1591" spans="1:8" ht="15.75" customHeight="1" x14ac:dyDescent="0.25">
      <c r="A1591">
        <v>2359</v>
      </c>
      <c r="B1591" s="61" t="s">
        <v>2932</v>
      </c>
      <c r="C1591" s="61" t="s">
        <v>23</v>
      </c>
      <c r="D1591" s="62" t="s">
        <v>352</v>
      </c>
      <c r="E1591" s="62" t="s">
        <v>2686</v>
      </c>
      <c r="F1591" s="63">
        <v>151</v>
      </c>
      <c r="G1591" s="62" t="s">
        <v>2911</v>
      </c>
      <c r="H1591" s="64" t="s">
        <v>2933</v>
      </c>
    </row>
    <row r="1592" spans="1:8" ht="15.75" customHeight="1" x14ac:dyDescent="0.25">
      <c r="A1592">
        <v>2370</v>
      </c>
      <c r="B1592" s="61" t="s">
        <v>2934</v>
      </c>
      <c r="C1592" s="61" t="s">
        <v>23</v>
      </c>
      <c r="D1592" s="62" t="s">
        <v>352</v>
      </c>
      <c r="E1592" s="62" t="s">
        <v>2686</v>
      </c>
      <c r="F1592" s="63">
        <v>152</v>
      </c>
      <c r="G1592" s="62" t="s">
        <v>2911</v>
      </c>
      <c r="H1592" s="64" t="s">
        <v>2935</v>
      </c>
    </row>
    <row r="1593" spans="1:8" ht="15.75" customHeight="1" x14ac:dyDescent="0.25">
      <c r="A1593">
        <v>2381</v>
      </c>
      <c r="B1593" s="61" t="s">
        <v>2936</v>
      </c>
      <c r="C1593" s="61" t="s">
        <v>23</v>
      </c>
      <c r="D1593" s="62" t="s">
        <v>352</v>
      </c>
      <c r="E1593" s="62" t="s">
        <v>2686</v>
      </c>
      <c r="F1593" s="63">
        <v>153</v>
      </c>
      <c r="G1593" s="62" t="s">
        <v>2911</v>
      </c>
      <c r="H1593" s="64" t="s">
        <v>603</v>
      </c>
    </row>
    <row r="1594" spans="1:8" ht="15.75" customHeight="1" x14ac:dyDescent="0.25">
      <c r="A1594">
        <v>2392</v>
      </c>
      <c r="B1594" s="61" t="s">
        <v>2937</v>
      </c>
      <c r="C1594" s="61" t="s">
        <v>23</v>
      </c>
      <c r="D1594" s="62" t="s">
        <v>352</v>
      </c>
      <c r="E1594" s="62" t="s">
        <v>2686</v>
      </c>
      <c r="F1594" s="63">
        <v>154</v>
      </c>
      <c r="G1594" s="62" t="s">
        <v>2911</v>
      </c>
      <c r="H1594" s="64" t="s">
        <v>735</v>
      </c>
    </row>
    <row r="1595" spans="1:8" ht="15.75" customHeight="1" x14ac:dyDescent="0.25">
      <c r="A1595">
        <v>2403</v>
      </c>
      <c r="B1595" s="61" t="s">
        <v>2938</v>
      </c>
      <c r="C1595" s="61" t="s">
        <v>23</v>
      </c>
      <c r="D1595" s="62" t="s">
        <v>352</v>
      </c>
      <c r="E1595" s="62" t="s">
        <v>2686</v>
      </c>
      <c r="F1595" s="63">
        <v>155</v>
      </c>
      <c r="G1595" s="62" t="s">
        <v>2911</v>
      </c>
      <c r="H1595" s="64" t="s">
        <v>2403</v>
      </c>
    </row>
    <row r="1596" spans="1:8" ht="15.75" customHeight="1" x14ac:dyDescent="0.25">
      <c r="A1596">
        <v>2414</v>
      </c>
      <c r="B1596" s="61" t="s">
        <v>2939</v>
      </c>
      <c r="C1596" s="61" t="s">
        <v>23</v>
      </c>
      <c r="D1596" s="62" t="s">
        <v>352</v>
      </c>
      <c r="E1596" s="62" t="s">
        <v>2686</v>
      </c>
      <c r="F1596" s="63">
        <v>156</v>
      </c>
      <c r="G1596" s="62" t="s">
        <v>2911</v>
      </c>
      <c r="H1596" s="64" t="s">
        <v>247</v>
      </c>
    </row>
    <row r="1597" spans="1:8" ht="15.75" customHeight="1" x14ac:dyDescent="0.25">
      <c r="A1597">
        <v>2425</v>
      </c>
      <c r="B1597" s="61" t="s">
        <v>2940</v>
      </c>
      <c r="C1597" s="61" t="s">
        <v>23</v>
      </c>
      <c r="D1597" s="62" t="s">
        <v>352</v>
      </c>
      <c r="E1597" s="62" t="s">
        <v>2686</v>
      </c>
      <c r="F1597" s="63">
        <v>157</v>
      </c>
      <c r="G1597" s="62" t="s">
        <v>2911</v>
      </c>
      <c r="H1597" s="64" t="s">
        <v>1257</v>
      </c>
    </row>
    <row r="1598" spans="1:8" ht="15.75" customHeight="1" x14ac:dyDescent="0.25">
      <c r="A1598">
        <v>2436</v>
      </c>
      <c r="B1598" s="61" t="s">
        <v>2941</v>
      </c>
      <c r="C1598" s="61" t="s">
        <v>23</v>
      </c>
      <c r="D1598" s="62" t="s">
        <v>352</v>
      </c>
      <c r="E1598" s="62" t="s">
        <v>2686</v>
      </c>
      <c r="F1598" s="63">
        <v>158</v>
      </c>
      <c r="G1598" s="62" t="s">
        <v>2911</v>
      </c>
      <c r="H1598" s="64" t="s">
        <v>2942</v>
      </c>
    </row>
    <row r="1599" spans="1:8" ht="15.75" customHeight="1" x14ac:dyDescent="0.25">
      <c r="A1599">
        <v>2447</v>
      </c>
      <c r="B1599" s="61" t="s">
        <v>2943</v>
      </c>
      <c r="C1599" s="61" t="s">
        <v>23</v>
      </c>
      <c r="D1599" s="62" t="s">
        <v>352</v>
      </c>
      <c r="E1599" s="62" t="s">
        <v>2686</v>
      </c>
      <c r="F1599" s="63">
        <v>159</v>
      </c>
      <c r="G1599" s="62" t="s">
        <v>2911</v>
      </c>
      <c r="H1599" s="64" t="s">
        <v>2944</v>
      </c>
    </row>
    <row r="1600" spans="1:8" ht="15.75" customHeight="1" x14ac:dyDescent="0.25">
      <c r="A1600">
        <v>2458</v>
      </c>
      <c r="B1600" s="61" t="s">
        <v>2945</v>
      </c>
      <c r="C1600" s="61" t="s">
        <v>23</v>
      </c>
      <c r="D1600" s="62" t="s">
        <v>352</v>
      </c>
      <c r="E1600" s="62" t="s">
        <v>2686</v>
      </c>
      <c r="F1600" s="63">
        <v>160</v>
      </c>
      <c r="G1600" s="62" t="s">
        <v>2911</v>
      </c>
      <c r="H1600" s="64" t="s">
        <v>1236</v>
      </c>
    </row>
    <row r="1601" spans="1:8" ht="15.75" customHeight="1" x14ac:dyDescent="0.25">
      <c r="A1601">
        <v>647</v>
      </c>
      <c r="B1601" s="61" t="s">
        <v>2946</v>
      </c>
      <c r="C1601" s="61" t="s">
        <v>23</v>
      </c>
      <c r="D1601" s="62" t="s">
        <v>254</v>
      </c>
      <c r="E1601" s="62" t="s">
        <v>2947</v>
      </c>
      <c r="F1601" s="63">
        <v>1</v>
      </c>
      <c r="G1601" s="62" t="s">
        <v>1043</v>
      </c>
      <c r="H1601" s="64" t="s">
        <v>2948</v>
      </c>
    </row>
    <row r="1602" spans="1:8" ht="15.75" customHeight="1" x14ac:dyDescent="0.25">
      <c r="A1602">
        <v>658</v>
      </c>
      <c r="B1602" s="61" t="s">
        <v>2949</v>
      </c>
      <c r="C1602" s="61" t="s">
        <v>23</v>
      </c>
      <c r="D1602" s="62" t="s">
        <v>254</v>
      </c>
      <c r="E1602" s="62" t="s">
        <v>2947</v>
      </c>
      <c r="F1602" s="63">
        <v>2</v>
      </c>
      <c r="G1602" s="62" t="s">
        <v>1043</v>
      </c>
      <c r="H1602" s="64" t="s">
        <v>2950</v>
      </c>
    </row>
    <row r="1603" spans="1:8" ht="15.75" customHeight="1" x14ac:dyDescent="0.25">
      <c r="A1603">
        <v>669</v>
      </c>
      <c r="B1603" s="61" t="s">
        <v>2951</v>
      </c>
      <c r="C1603" s="61" t="s">
        <v>23</v>
      </c>
      <c r="D1603" s="62" t="s">
        <v>254</v>
      </c>
      <c r="E1603" s="62" t="s">
        <v>2947</v>
      </c>
      <c r="F1603" s="63">
        <v>3</v>
      </c>
      <c r="G1603" s="62" t="s">
        <v>1043</v>
      </c>
      <c r="H1603" s="64" t="s">
        <v>2952</v>
      </c>
    </row>
    <row r="1604" spans="1:8" ht="15.75" customHeight="1" x14ac:dyDescent="0.25">
      <c r="A1604">
        <v>680</v>
      </c>
      <c r="B1604" s="61" t="s">
        <v>2953</v>
      </c>
      <c r="C1604" s="61" t="s">
        <v>23</v>
      </c>
      <c r="D1604" s="62" t="s">
        <v>254</v>
      </c>
      <c r="E1604" s="62" t="s">
        <v>2947</v>
      </c>
      <c r="F1604" s="63">
        <v>4</v>
      </c>
      <c r="G1604" s="62" t="s">
        <v>1043</v>
      </c>
      <c r="H1604" s="64" t="s">
        <v>2954</v>
      </c>
    </row>
    <row r="1605" spans="1:8" ht="15.75" customHeight="1" x14ac:dyDescent="0.25">
      <c r="A1605">
        <v>691</v>
      </c>
      <c r="B1605" s="61" t="s">
        <v>2955</v>
      </c>
      <c r="C1605" s="61" t="s">
        <v>23</v>
      </c>
      <c r="D1605" s="62" t="s">
        <v>254</v>
      </c>
      <c r="E1605" s="62" t="s">
        <v>2947</v>
      </c>
      <c r="F1605" s="63">
        <v>5</v>
      </c>
      <c r="G1605" s="62" t="s">
        <v>1043</v>
      </c>
      <c r="H1605" s="64" t="s">
        <v>1195</v>
      </c>
    </row>
    <row r="1606" spans="1:8" ht="15.75" customHeight="1" x14ac:dyDescent="0.25">
      <c r="A1606">
        <v>702</v>
      </c>
      <c r="B1606" s="61" t="s">
        <v>2956</v>
      </c>
      <c r="C1606" s="61" t="s">
        <v>23</v>
      </c>
      <c r="D1606" s="62" t="s">
        <v>254</v>
      </c>
      <c r="E1606" s="62" t="s">
        <v>2947</v>
      </c>
      <c r="F1606" s="63">
        <v>6</v>
      </c>
      <c r="G1606" s="62" t="s">
        <v>1043</v>
      </c>
      <c r="H1606" s="64" t="s">
        <v>2957</v>
      </c>
    </row>
    <row r="1607" spans="1:8" ht="15.75" customHeight="1" x14ac:dyDescent="0.25">
      <c r="A1607">
        <v>713</v>
      </c>
      <c r="B1607" s="61" t="s">
        <v>2958</v>
      </c>
      <c r="C1607" s="61" t="s">
        <v>23</v>
      </c>
      <c r="D1607" s="62" t="s">
        <v>254</v>
      </c>
      <c r="E1607" s="62" t="s">
        <v>2947</v>
      </c>
      <c r="F1607" s="63">
        <v>7</v>
      </c>
      <c r="G1607" s="62" t="s">
        <v>1043</v>
      </c>
      <c r="H1607" s="64" t="s">
        <v>2959</v>
      </c>
    </row>
    <row r="1608" spans="1:8" ht="15.75" customHeight="1" x14ac:dyDescent="0.25">
      <c r="A1608">
        <v>723</v>
      </c>
      <c r="B1608" s="61" t="s">
        <v>2960</v>
      </c>
      <c r="C1608" s="61" t="s">
        <v>23</v>
      </c>
      <c r="D1608" s="62" t="s">
        <v>254</v>
      </c>
      <c r="E1608" s="62" t="s">
        <v>2947</v>
      </c>
      <c r="F1608" s="63">
        <v>8</v>
      </c>
      <c r="G1608" s="62" t="s">
        <v>1043</v>
      </c>
      <c r="H1608" s="64" t="s">
        <v>2961</v>
      </c>
    </row>
    <row r="1609" spans="1:8" ht="15" customHeight="1" x14ac:dyDescent="0.25">
      <c r="A1609">
        <v>733</v>
      </c>
      <c r="B1609" s="61" t="s">
        <v>2962</v>
      </c>
      <c r="C1609" s="61" t="s">
        <v>23</v>
      </c>
      <c r="D1609" s="62" t="s">
        <v>254</v>
      </c>
      <c r="E1609" s="62" t="s">
        <v>2947</v>
      </c>
      <c r="F1609" s="63">
        <v>9</v>
      </c>
      <c r="G1609" s="62" t="s">
        <v>1043</v>
      </c>
      <c r="H1609" s="64" t="s">
        <v>2963</v>
      </c>
    </row>
    <row r="1610" spans="1:8" ht="15.75" customHeight="1" x14ac:dyDescent="0.25">
      <c r="A1610">
        <v>744</v>
      </c>
      <c r="B1610" s="61" t="s">
        <v>2964</v>
      </c>
      <c r="C1610" s="61" t="s">
        <v>23</v>
      </c>
      <c r="D1610" s="62" t="s">
        <v>254</v>
      </c>
      <c r="E1610" s="62" t="s">
        <v>2947</v>
      </c>
      <c r="F1610" s="63">
        <v>10</v>
      </c>
      <c r="G1610" s="62" t="s">
        <v>1043</v>
      </c>
      <c r="H1610" s="64" t="s">
        <v>2286</v>
      </c>
    </row>
    <row r="1611" spans="1:8" ht="15.75" customHeight="1" x14ac:dyDescent="0.25">
      <c r="A1611">
        <v>755</v>
      </c>
      <c r="B1611" s="61" t="s">
        <v>2965</v>
      </c>
      <c r="C1611" s="61" t="s">
        <v>23</v>
      </c>
      <c r="D1611" s="62" t="s">
        <v>254</v>
      </c>
      <c r="E1611" s="62" t="s">
        <v>2947</v>
      </c>
      <c r="F1611" s="63">
        <v>11</v>
      </c>
      <c r="G1611" s="62" t="s">
        <v>1043</v>
      </c>
      <c r="H1611" s="64" t="s">
        <v>2966</v>
      </c>
    </row>
    <row r="1612" spans="1:8" ht="15.75" customHeight="1" x14ac:dyDescent="0.25">
      <c r="A1612">
        <v>767</v>
      </c>
      <c r="B1612" s="61" t="s">
        <v>2967</v>
      </c>
      <c r="C1612" s="61" t="s">
        <v>23</v>
      </c>
      <c r="D1612" s="62" t="s">
        <v>254</v>
      </c>
      <c r="E1612" s="62" t="s">
        <v>2947</v>
      </c>
      <c r="F1612" s="63">
        <v>12</v>
      </c>
      <c r="G1612" s="62" t="s">
        <v>1043</v>
      </c>
      <c r="H1612" s="64" t="s">
        <v>2968</v>
      </c>
    </row>
    <row r="1613" spans="1:8" ht="15.75" customHeight="1" x14ac:dyDescent="0.25">
      <c r="A1613">
        <v>778</v>
      </c>
      <c r="B1613" s="61" t="s">
        <v>2969</v>
      </c>
      <c r="C1613" s="61" t="s">
        <v>23</v>
      </c>
      <c r="D1613" s="62" t="s">
        <v>254</v>
      </c>
      <c r="E1613" s="62" t="s">
        <v>2947</v>
      </c>
      <c r="F1613" s="63">
        <v>13</v>
      </c>
      <c r="G1613" s="62" t="s">
        <v>1043</v>
      </c>
      <c r="H1613" s="64" t="s">
        <v>2970</v>
      </c>
    </row>
    <row r="1614" spans="1:8" ht="15.75" customHeight="1" x14ac:dyDescent="0.25">
      <c r="A1614">
        <v>788</v>
      </c>
      <c r="B1614" s="61" t="s">
        <v>2971</v>
      </c>
      <c r="C1614" s="61" t="s">
        <v>23</v>
      </c>
      <c r="D1614" s="62" t="s">
        <v>254</v>
      </c>
      <c r="E1614" s="62" t="s">
        <v>2947</v>
      </c>
      <c r="F1614" s="63">
        <v>14</v>
      </c>
      <c r="G1614" s="62" t="s">
        <v>1043</v>
      </c>
      <c r="H1614" s="64" t="s">
        <v>2972</v>
      </c>
    </row>
    <row r="1615" spans="1:8" ht="15.75" customHeight="1" x14ac:dyDescent="0.25">
      <c r="A1615">
        <v>799</v>
      </c>
      <c r="B1615" s="61" t="s">
        <v>2973</v>
      </c>
      <c r="C1615" s="61" t="s">
        <v>23</v>
      </c>
      <c r="D1615" s="62" t="s">
        <v>254</v>
      </c>
      <c r="E1615" s="62" t="s">
        <v>2947</v>
      </c>
      <c r="F1615" s="63">
        <v>15</v>
      </c>
      <c r="G1615" s="62" t="s">
        <v>1043</v>
      </c>
      <c r="H1615" s="64" t="s">
        <v>85</v>
      </c>
    </row>
    <row r="1616" spans="1:8" ht="15.75" customHeight="1" x14ac:dyDescent="0.25">
      <c r="A1616">
        <v>810</v>
      </c>
      <c r="B1616" s="61" t="s">
        <v>2974</v>
      </c>
      <c r="C1616" s="61" t="s">
        <v>23</v>
      </c>
      <c r="D1616" s="62" t="s">
        <v>254</v>
      </c>
      <c r="E1616" s="62" t="s">
        <v>2947</v>
      </c>
      <c r="F1616" s="63">
        <v>16</v>
      </c>
      <c r="G1616" s="62" t="s">
        <v>1043</v>
      </c>
      <c r="H1616" s="64" t="s">
        <v>2975</v>
      </c>
    </row>
    <row r="1617" spans="1:8" ht="15.75" customHeight="1" x14ac:dyDescent="0.25">
      <c r="A1617">
        <v>821</v>
      </c>
      <c r="B1617" s="61" t="s">
        <v>2976</v>
      </c>
      <c r="C1617" s="61" t="s">
        <v>23</v>
      </c>
      <c r="D1617" s="62" t="s">
        <v>254</v>
      </c>
      <c r="E1617" s="62" t="s">
        <v>2947</v>
      </c>
      <c r="F1617" s="63">
        <v>17</v>
      </c>
      <c r="G1617" s="62" t="s">
        <v>1043</v>
      </c>
      <c r="H1617" s="64" t="s">
        <v>2977</v>
      </c>
    </row>
    <row r="1618" spans="1:8" ht="15.75" customHeight="1" x14ac:dyDescent="0.25">
      <c r="A1618">
        <v>832</v>
      </c>
      <c r="B1618" s="61" t="s">
        <v>2978</v>
      </c>
      <c r="C1618" s="61" t="s">
        <v>23</v>
      </c>
      <c r="D1618" s="62" t="s">
        <v>254</v>
      </c>
      <c r="E1618" s="62" t="s">
        <v>2947</v>
      </c>
      <c r="F1618" s="63">
        <v>18</v>
      </c>
      <c r="G1618" s="62" t="s">
        <v>1043</v>
      </c>
      <c r="H1618" s="64" t="s">
        <v>2979</v>
      </c>
    </row>
    <row r="1619" spans="1:8" ht="15.75" customHeight="1" x14ac:dyDescent="0.25">
      <c r="A1619">
        <v>843</v>
      </c>
      <c r="B1619" s="61" t="s">
        <v>2980</v>
      </c>
      <c r="C1619" s="61" t="s">
        <v>23</v>
      </c>
      <c r="D1619" s="62" t="s">
        <v>254</v>
      </c>
      <c r="E1619" s="62" t="s">
        <v>2947</v>
      </c>
      <c r="F1619" s="63">
        <v>19</v>
      </c>
      <c r="G1619" s="62" t="s">
        <v>1043</v>
      </c>
      <c r="H1619" s="64" t="s">
        <v>2813</v>
      </c>
    </row>
    <row r="1620" spans="1:8" ht="15.75" customHeight="1" x14ac:dyDescent="0.25">
      <c r="A1620">
        <v>854</v>
      </c>
      <c r="B1620" s="61" t="s">
        <v>2981</v>
      </c>
      <c r="C1620" s="61" t="s">
        <v>23</v>
      </c>
      <c r="D1620" s="62" t="s">
        <v>254</v>
      </c>
      <c r="E1620" s="62" t="s">
        <v>2947</v>
      </c>
      <c r="F1620" s="63">
        <v>20</v>
      </c>
      <c r="G1620" s="62" t="s">
        <v>1043</v>
      </c>
      <c r="H1620" s="64" t="s">
        <v>2982</v>
      </c>
    </row>
    <row r="1621" spans="1:8" ht="15.75" customHeight="1" x14ac:dyDescent="0.25">
      <c r="A1621">
        <v>865</v>
      </c>
      <c r="B1621" s="61" t="s">
        <v>2983</v>
      </c>
      <c r="C1621" s="61" t="s">
        <v>23</v>
      </c>
      <c r="D1621" s="62" t="s">
        <v>254</v>
      </c>
      <c r="E1621" s="62" t="s">
        <v>2947</v>
      </c>
      <c r="F1621" s="63">
        <v>21</v>
      </c>
      <c r="G1621" s="62" t="s">
        <v>1043</v>
      </c>
      <c r="H1621" s="64" t="s">
        <v>2220</v>
      </c>
    </row>
    <row r="1622" spans="1:8" ht="15.75" customHeight="1" x14ac:dyDescent="0.25">
      <c r="A1622">
        <v>877</v>
      </c>
      <c r="B1622" s="61" t="s">
        <v>2984</v>
      </c>
      <c r="C1622" s="61" t="s">
        <v>23</v>
      </c>
      <c r="D1622" s="62" t="s">
        <v>254</v>
      </c>
      <c r="E1622" s="62" t="s">
        <v>2947</v>
      </c>
      <c r="F1622" s="63">
        <v>22</v>
      </c>
      <c r="G1622" s="62" t="s">
        <v>1043</v>
      </c>
      <c r="H1622" s="64" t="s">
        <v>2827</v>
      </c>
    </row>
    <row r="1623" spans="1:8" ht="15.75" customHeight="1" x14ac:dyDescent="0.25">
      <c r="A1623">
        <v>889</v>
      </c>
      <c r="B1623" s="61" t="s">
        <v>2985</v>
      </c>
      <c r="C1623" s="61" t="s">
        <v>23</v>
      </c>
      <c r="D1623" s="62" t="s">
        <v>254</v>
      </c>
      <c r="E1623" s="62" t="s">
        <v>2947</v>
      </c>
      <c r="F1623" s="63">
        <v>23</v>
      </c>
      <c r="G1623" s="62" t="s">
        <v>1043</v>
      </c>
      <c r="H1623" s="64" t="s">
        <v>683</v>
      </c>
    </row>
    <row r="1624" spans="1:8" ht="15.75" customHeight="1" x14ac:dyDescent="0.25">
      <c r="A1624">
        <v>900</v>
      </c>
      <c r="B1624" s="61" t="s">
        <v>2986</v>
      </c>
      <c r="C1624" s="61" t="s">
        <v>23</v>
      </c>
      <c r="D1624" s="62" t="s">
        <v>254</v>
      </c>
      <c r="E1624" s="62" t="s">
        <v>2947</v>
      </c>
      <c r="F1624" s="63">
        <v>24</v>
      </c>
      <c r="G1624" s="62" t="s">
        <v>1043</v>
      </c>
      <c r="H1624" s="64" t="s">
        <v>2299</v>
      </c>
    </row>
    <row r="1625" spans="1:8" ht="15.75" customHeight="1" x14ac:dyDescent="0.25">
      <c r="A1625">
        <v>910</v>
      </c>
      <c r="B1625" s="61" t="s">
        <v>2987</v>
      </c>
      <c r="C1625" s="61" t="s">
        <v>23</v>
      </c>
      <c r="D1625" s="62" t="s">
        <v>254</v>
      </c>
      <c r="E1625" s="62" t="s">
        <v>2947</v>
      </c>
      <c r="F1625" s="63">
        <v>25</v>
      </c>
      <c r="G1625" s="62" t="s">
        <v>1043</v>
      </c>
      <c r="H1625" s="64" t="s">
        <v>1880</v>
      </c>
    </row>
    <row r="1626" spans="1:8" ht="15.75" customHeight="1" x14ac:dyDescent="0.25">
      <c r="A1626">
        <v>920</v>
      </c>
      <c r="B1626" s="61" t="s">
        <v>2988</v>
      </c>
      <c r="C1626" s="61" t="s">
        <v>23</v>
      </c>
      <c r="D1626" s="62" t="s">
        <v>254</v>
      </c>
      <c r="E1626" s="62" t="s">
        <v>2947</v>
      </c>
      <c r="F1626" s="63">
        <v>26</v>
      </c>
      <c r="G1626" s="62" t="s">
        <v>1043</v>
      </c>
      <c r="H1626" s="64" t="s">
        <v>2989</v>
      </c>
    </row>
    <row r="1627" spans="1:8" ht="15.75" customHeight="1" x14ac:dyDescent="0.25">
      <c r="A1627">
        <v>929</v>
      </c>
      <c r="B1627" s="61" t="s">
        <v>2990</v>
      </c>
      <c r="C1627" s="61" t="s">
        <v>23</v>
      </c>
      <c r="D1627" s="62" t="s">
        <v>254</v>
      </c>
      <c r="E1627" s="62" t="s">
        <v>2947</v>
      </c>
      <c r="F1627" s="63">
        <v>27</v>
      </c>
      <c r="G1627" s="62" t="s">
        <v>1043</v>
      </c>
      <c r="H1627" s="64" t="s">
        <v>2991</v>
      </c>
    </row>
    <row r="1628" spans="1:8" ht="15.75" customHeight="1" x14ac:dyDescent="0.25">
      <c r="A1628">
        <v>940</v>
      </c>
      <c r="B1628" s="61" t="s">
        <v>2992</v>
      </c>
      <c r="C1628" s="61" t="s">
        <v>23</v>
      </c>
      <c r="D1628" s="62" t="s">
        <v>254</v>
      </c>
      <c r="E1628" s="62" t="s">
        <v>2947</v>
      </c>
      <c r="F1628" s="63">
        <v>28</v>
      </c>
      <c r="G1628" s="62" t="s">
        <v>1043</v>
      </c>
      <c r="H1628" s="64" t="s">
        <v>1616</v>
      </c>
    </row>
    <row r="1629" spans="1:8" ht="15.75" customHeight="1" x14ac:dyDescent="0.25">
      <c r="A1629">
        <v>951</v>
      </c>
      <c r="B1629" s="61" t="s">
        <v>2993</v>
      </c>
      <c r="C1629" s="61" t="s">
        <v>23</v>
      </c>
      <c r="D1629" s="62" t="s">
        <v>254</v>
      </c>
      <c r="E1629" s="62" t="s">
        <v>2947</v>
      </c>
      <c r="F1629" s="63">
        <v>29</v>
      </c>
      <c r="G1629" s="62" t="s">
        <v>1043</v>
      </c>
      <c r="H1629" s="64" t="s">
        <v>2994</v>
      </c>
    </row>
    <row r="1630" spans="1:8" ht="15.75" customHeight="1" x14ac:dyDescent="0.25">
      <c r="A1630">
        <v>961</v>
      </c>
      <c r="B1630" s="61" t="s">
        <v>2995</v>
      </c>
      <c r="C1630" s="61" t="s">
        <v>23</v>
      </c>
      <c r="D1630" s="62" t="s">
        <v>254</v>
      </c>
      <c r="E1630" s="62" t="s">
        <v>2947</v>
      </c>
      <c r="F1630" s="63">
        <v>30</v>
      </c>
      <c r="G1630" s="62" t="s">
        <v>1043</v>
      </c>
      <c r="H1630" s="64" t="s">
        <v>2996</v>
      </c>
    </row>
    <row r="1631" spans="1:8" ht="15.75" customHeight="1" x14ac:dyDescent="0.25">
      <c r="A1631">
        <v>972</v>
      </c>
      <c r="B1631" s="61" t="s">
        <v>2997</v>
      </c>
      <c r="C1631" s="61" t="s">
        <v>23</v>
      </c>
      <c r="D1631" s="62" t="s">
        <v>254</v>
      </c>
      <c r="E1631" s="62" t="s">
        <v>2947</v>
      </c>
      <c r="F1631" s="63">
        <v>31</v>
      </c>
      <c r="G1631" s="62" t="s">
        <v>1043</v>
      </c>
      <c r="H1631" s="64" t="s">
        <v>2998</v>
      </c>
    </row>
    <row r="1632" spans="1:8" ht="15.75" customHeight="1" x14ac:dyDescent="0.25">
      <c r="A1632">
        <v>983</v>
      </c>
      <c r="B1632" s="61" t="s">
        <v>2999</v>
      </c>
      <c r="C1632" s="61" t="s">
        <v>23</v>
      </c>
      <c r="D1632" s="62" t="s">
        <v>254</v>
      </c>
      <c r="E1632" s="62" t="s">
        <v>2947</v>
      </c>
      <c r="F1632" s="63">
        <v>32</v>
      </c>
      <c r="G1632" s="62" t="s">
        <v>1043</v>
      </c>
      <c r="H1632" s="64" t="s">
        <v>1946</v>
      </c>
    </row>
    <row r="1633" spans="1:8" ht="15.75" customHeight="1" x14ac:dyDescent="0.25">
      <c r="A1633">
        <v>995</v>
      </c>
      <c r="B1633" s="61" t="s">
        <v>3000</v>
      </c>
      <c r="C1633" s="61" t="s">
        <v>23</v>
      </c>
      <c r="D1633" s="62" t="s">
        <v>254</v>
      </c>
      <c r="E1633" s="62" t="s">
        <v>2947</v>
      </c>
      <c r="F1633" s="63">
        <v>33</v>
      </c>
      <c r="G1633" s="62" t="s">
        <v>1043</v>
      </c>
      <c r="H1633" s="64" t="s">
        <v>121</v>
      </c>
    </row>
    <row r="1634" spans="1:8" ht="15" customHeight="1" x14ac:dyDescent="0.25">
      <c r="A1634">
        <v>1020</v>
      </c>
      <c r="B1634" s="61" t="s">
        <v>3001</v>
      </c>
      <c r="C1634" s="61" t="s">
        <v>23</v>
      </c>
      <c r="D1634" s="62" t="s">
        <v>1252</v>
      </c>
      <c r="E1634" s="65" t="s">
        <v>2947</v>
      </c>
      <c r="F1634" s="63">
        <v>34</v>
      </c>
      <c r="G1634" s="62" t="s">
        <v>1253</v>
      </c>
      <c r="H1634" s="64" t="s">
        <v>3002</v>
      </c>
    </row>
    <row r="1635" spans="1:8" ht="15.75" customHeight="1" x14ac:dyDescent="0.25">
      <c r="A1635">
        <v>1031</v>
      </c>
      <c r="B1635" s="61" t="s">
        <v>3003</v>
      </c>
      <c r="C1635" s="61" t="s">
        <v>23</v>
      </c>
      <c r="D1635" s="62" t="s">
        <v>1252</v>
      </c>
      <c r="E1635" s="65" t="s">
        <v>2947</v>
      </c>
      <c r="F1635" s="63">
        <v>35</v>
      </c>
      <c r="G1635" s="62" t="s">
        <v>1253</v>
      </c>
      <c r="H1635" s="64" t="s">
        <v>3004</v>
      </c>
    </row>
    <row r="1636" spans="1:8" ht="15.75" customHeight="1" x14ac:dyDescent="0.25">
      <c r="A1636">
        <v>1042</v>
      </c>
      <c r="B1636" s="61" t="s">
        <v>3005</v>
      </c>
      <c r="C1636" s="61" t="s">
        <v>23</v>
      </c>
      <c r="D1636" s="62" t="s">
        <v>1252</v>
      </c>
      <c r="E1636" s="65" t="s">
        <v>2947</v>
      </c>
      <c r="F1636" s="63">
        <v>36</v>
      </c>
      <c r="G1636" s="62" t="s">
        <v>1253</v>
      </c>
      <c r="H1636" s="64" t="s">
        <v>3006</v>
      </c>
    </row>
    <row r="1637" spans="1:8" ht="15.75" customHeight="1" x14ac:dyDescent="0.25">
      <c r="A1637">
        <v>1053</v>
      </c>
      <c r="B1637" s="61" t="s">
        <v>3007</v>
      </c>
      <c r="C1637" s="61" t="s">
        <v>23</v>
      </c>
      <c r="D1637" s="62" t="s">
        <v>1252</v>
      </c>
      <c r="E1637" s="65" t="s">
        <v>2947</v>
      </c>
      <c r="F1637" s="63">
        <v>37</v>
      </c>
      <c r="G1637" s="62" t="s">
        <v>1253</v>
      </c>
      <c r="H1637" s="64" t="s">
        <v>3008</v>
      </c>
    </row>
    <row r="1638" spans="1:8" ht="15.75" customHeight="1" x14ac:dyDescent="0.25">
      <c r="A1638">
        <v>1068</v>
      </c>
      <c r="B1638" s="61" t="s">
        <v>3009</v>
      </c>
      <c r="C1638" s="61" t="s">
        <v>23</v>
      </c>
      <c r="D1638" s="62" t="s">
        <v>1252</v>
      </c>
      <c r="E1638" s="65" t="s">
        <v>2947</v>
      </c>
      <c r="F1638" s="63">
        <v>38</v>
      </c>
      <c r="G1638" s="62" t="s">
        <v>3010</v>
      </c>
      <c r="H1638" s="64" t="s">
        <v>3011</v>
      </c>
    </row>
    <row r="1639" spans="1:8" ht="15.75" customHeight="1" x14ac:dyDescent="0.25">
      <c r="A1639">
        <v>1079</v>
      </c>
      <c r="B1639" s="61" t="s">
        <v>3012</v>
      </c>
      <c r="C1639" s="61" t="s">
        <v>23</v>
      </c>
      <c r="D1639" s="62" t="s">
        <v>1252</v>
      </c>
      <c r="E1639" s="62" t="s">
        <v>2947</v>
      </c>
      <c r="F1639" s="63">
        <v>39</v>
      </c>
      <c r="G1639" s="62" t="s">
        <v>3010</v>
      </c>
      <c r="H1639" s="64" t="s">
        <v>3013</v>
      </c>
    </row>
    <row r="1640" spans="1:8" ht="15.75" customHeight="1" x14ac:dyDescent="0.25">
      <c r="A1640">
        <v>1091</v>
      </c>
      <c r="B1640" s="61" t="s">
        <v>3014</v>
      </c>
      <c r="C1640" s="61" t="s">
        <v>23</v>
      </c>
      <c r="D1640" s="62" t="s">
        <v>1252</v>
      </c>
      <c r="E1640" s="62" t="s">
        <v>2947</v>
      </c>
      <c r="F1640" s="63">
        <v>40</v>
      </c>
      <c r="G1640" s="62" t="s">
        <v>3010</v>
      </c>
      <c r="H1640" s="64" t="s">
        <v>3015</v>
      </c>
    </row>
    <row r="1641" spans="1:8" ht="15.75" customHeight="1" x14ac:dyDescent="0.25">
      <c r="A1641">
        <v>1103</v>
      </c>
      <c r="B1641" s="61" t="s">
        <v>3016</v>
      </c>
      <c r="C1641" s="61" t="s">
        <v>23</v>
      </c>
      <c r="D1641" s="62" t="s">
        <v>1252</v>
      </c>
      <c r="E1641" s="62" t="s">
        <v>2947</v>
      </c>
      <c r="F1641" s="63">
        <v>41</v>
      </c>
      <c r="G1641" s="62" t="s">
        <v>3010</v>
      </c>
      <c r="H1641" s="64" t="s">
        <v>1248</v>
      </c>
    </row>
    <row r="1642" spans="1:8" ht="15.75" customHeight="1" x14ac:dyDescent="0.25">
      <c r="A1642">
        <v>1116</v>
      </c>
      <c r="B1642" s="61" t="s">
        <v>3017</v>
      </c>
      <c r="C1642" s="61" t="s">
        <v>23</v>
      </c>
      <c r="D1642" s="62" t="s">
        <v>1252</v>
      </c>
      <c r="E1642" s="62" t="s">
        <v>2947</v>
      </c>
      <c r="F1642" s="63">
        <v>42</v>
      </c>
      <c r="G1642" s="62" t="s">
        <v>3010</v>
      </c>
      <c r="H1642" s="64" t="s">
        <v>3018</v>
      </c>
    </row>
    <row r="1643" spans="1:8" ht="15.75" customHeight="1" x14ac:dyDescent="0.25">
      <c r="A1643">
        <v>1127</v>
      </c>
      <c r="B1643" s="61" t="s">
        <v>3019</v>
      </c>
      <c r="C1643" s="61" t="s">
        <v>23</v>
      </c>
      <c r="D1643" s="62" t="s">
        <v>1252</v>
      </c>
      <c r="E1643" s="62" t="s">
        <v>2947</v>
      </c>
      <c r="F1643" s="63">
        <v>43</v>
      </c>
      <c r="G1643" s="62" t="s">
        <v>3010</v>
      </c>
      <c r="H1643" s="64" t="s">
        <v>3020</v>
      </c>
    </row>
    <row r="1644" spans="1:8" ht="15.75" customHeight="1" x14ac:dyDescent="0.25">
      <c r="A1644">
        <v>1139</v>
      </c>
      <c r="B1644" s="61" t="s">
        <v>3021</v>
      </c>
      <c r="C1644" s="61" t="s">
        <v>23</v>
      </c>
      <c r="D1644" s="62" t="s">
        <v>1252</v>
      </c>
      <c r="E1644" s="62" t="s">
        <v>2947</v>
      </c>
      <c r="F1644" s="63">
        <v>44</v>
      </c>
      <c r="G1644" s="62" t="s">
        <v>3010</v>
      </c>
      <c r="H1644" s="64" t="s">
        <v>3022</v>
      </c>
    </row>
    <row r="1645" spans="1:8" ht="15.75" customHeight="1" x14ac:dyDescent="0.25">
      <c r="A1645">
        <v>1150</v>
      </c>
      <c r="B1645" s="61" t="s">
        <v>3023</v>
      </c>
      <c r="C1645" s="61" t="s">
        <v>23</v>
      </c>
      <c r="D1645" s="62" t="s">
        <v>1252</v>
      </c>
      <c r="E1645" s="62" t="s">
        <v>2947</v>
      </c>
      <c r="F1645" s="63">
        <v>45</v>
      </c>
      <c r="G1645" s="62" t="s">
        <v>3010</v>
      </c>
      <c r="H1645" s="64" t="s">
        <v>3024</v>
      </c>
    </row>
    <row r="1646" spans="1:8" ht="15.75" customHeight="1" x14ac:dyDescent="0.25">
      <c r="A1646">
        <v>1161</v>
      </c>
      <c r="B1646" s="61" t="s">
        <v>3025</v>
      </c>
      <c r="C1646" s="61" t="s">
        <v>23</v>
      </c>
      <c r="D1646" s="62" t="s">
        <v>1252</v>
      </c>
      <c r="E1646" s="62" t="s">
        <v>2947</v>
      </c>
      <c r="F1646" s="63">
        <v>46</v>
      </c>
      <c r="G1646" s="62" t="s">
        <v>3010</v>
      </c>
      <c r="H1646" s="64" t="s">
        <v>3026</v>
      </c>
    </row>
    <row r="1647" spans="1:8" ht="15.75" customHeight="1" x14ac:dyDescent="0.25">
      <c r="A1647">
        <v>1174</v>
      </c>
      <c r="B1647" s="61" t="s">
        <v>3027</v>
      </c>
      <c r="C1647" s="61" t="s">
        <v>23</v>
      </c>
      <c r="D1647" s="62" t="s">
        <v>1252</v>
      </c>
      <c r="E1647" s="62" t="s">
        <v>2947</v>
      </c>
      <c r="F1647" s="63">
        <v>47</v>
      </c>
      <c r="G1647" s="62" t="s">
        <v>3010</v>
      </c>
      <c r="H1647" s="64" t="s">
        <v>57</v>
      </c>
    </row>
    <row r="1648" spans="1:8" ht="15.75" customHeight="1" x14ac:dyDescent="0.25">
      <c r="A1648">
        <v>1185</v>
      </c>
      <c r="B1648" s="61" t="s">
        <v>3028</v>
      </c>
      <c r="C1648" s="61" t="s">
        <v>23</v>
      </c>
      <c r="D1648" s="62" t="s">
        <v>1252</v>
      </c>
      <c r="E1648" s="65" t="s">
        <v>2947</v>
      </c>
      <c r="F1648" s="63">
        <v>48</v>
      </c>
      <c r="G1648" s="62" t="s">
        <v>1377</v>
      </c>
      <c r="H1648" s="64" t="s">
        <v>3029</v>
      </c>
    </row>
    <row r="1649" spans="1:8" ht="15.75" customHeight="1" x14ac:dyDescent="0.25">
      <c r="A1649">
        <v>1206</v>
      </c>
      <c r="B1649" s="61" t="s">
        <v>3030</v>
      </c>
      <c r="C1649" s="61" t="s">
        <v>23</v>
      </c>
      <c r="D1649" s="62" t="s">
        <v>254</v>
      </c>
      <c r="E1649" s="62" t="s">
        <v>2947</v>
      </c>
      <c r="F1649" s="63">
        <v>49</v>
      </c>
      <c r="G1649" s="62" t="s">
        <v>1043</v>
      </c>
      <c r="H1649" s="64" t="s">
        <v>3031</v>
      </c>
    </row>
    <row r="1650" spans="1:8" ht="15.75" customHeight="1" x14ac:dyDescent="0.25">
      <c r="A1650">
        <v>1216</v>
      </c>
      <c r="B1650" s="61" t="s">
        <v>3032</v>
      </c>
      <c r="C1650" s="61" t="s">
        <v>23</v>
      </c>
      <c r="D1650" s="62" t="s">
        <v>254</v>
      </c>
      <c r="E1650" s="62" t="s">
        <v>2947</v>
      </c>
      <c r="F1650" s="63">
        <v>50</v>
      </c>
      <c r="G1650" s="62" t="s">
        <v>1043</v>
      </c>
      <c r="H1650" s="64" t="s">
        <v>1109</v>
      </c>
    </row>
    <row r="1651" spans="1:8" ht="15.75" customHeight="1" x14ac:dyDescent="0.25">
      <c r="A1651">
        <v>1227</v>
      </c>
      <c r="B1651" s="61" t="s">
        <v>3033</v>
      </c>
      <c r="C1651" s="61" t="s">
        <v>23</v>
      </c>
      <c r="D1651" s="62" t="s">
        <v>254</v>
      </c>
      <c r="E1651" s="62" t="s">
        <v>2947</v>
      </c>
      <c r="F1651" s="63">
        <v>51</v>
      </c>
      <c r="G1651" s="62" t="s">
        <v>1043</v>
      </c>
      <c r="H1651" s="64" t="s">
        <v>3034</v>
      </c>
    </row>
    <row r="1652" spans="1:8" ht="15.75" customHeight="1" x14ac:dyDescent="0.25">
      <c r="A1652">
        <v>1238</v>
      </c>
      <c r="B1652" s="61" t="s">
        <v>3035</v>
      </c>
      <c r="C1652" s="61" t="s">
        <v>23</v>
      </c>
      <c r="D1652" s="62" t="s">
        <v>254</v>
      </c>
      <c r="E1652" s="62" t="s">
        <v>2947</v>
      </c>
      <c r="F1652" s="63">
        <v>52</v>
      </c>
      <c r="G1652" s="62" t="s">
        <v>1043</v>
      </c>
      <c r="H1652" s="64" t="s">
        <v>3036</v>
      </c>
    </row>
    <row r="1653" spans="1:8" ht="15.75" customHeight="1" x14ac:dyDescent="0.25">
      <c r="A1653">
        <v>1250</v>
      </c>
      <c r="B1653" s="61" t="s">
        <v>3037</v>
      </c>
      <c r="C1653" s="61" t="s">
        <v>23</v>
      </c>
      <c r="D1653" s="62" t="s">
        <v>254</v>
      </c>
      <c r="E1653" s="62" t="s">
        <v>2947</v>
      </c>
      <c r="F1653" s="63">
        <v>53</v>
      </c>
      <c r="G1653" s="62" t="s">
        <v>1043</v>
      </c>
      <c r="H1653" s="64" t="s">
        <v>3038</v>
      </c>
    </row>
    <row r="1654" spans="1:8" ht="15.75" customHeight="1" x14ac:dyDescent="0.25">
      <c r="A1654">
        <v>1261</v>
      </c>
      <c r="B1654" s="61" t="s">
        <v>3039</v>
      </c>
      <c r="C1654" s="61" t="s">
        <v>23</v>
      </c>
      <c r="D1654" s="62" t="s">
        <v>254</v>
      </c>
      <c r="E1654" s="62" t="s">
        <v>2947</v>
      </c>
      <c r="F1654" s="63">
        <v>54</v>
      </c>
      <c r="G1654" s="62" t="s">
        <v>1043</v>
      </c>
      <c r="H1654" s="64" t="s">
        <v>1134</v>
      </c>
    </row>
    <row r="1655" spans="1:8" ht="15.75" customHeight="1" x14ac:dyDescent="0.25">
      <c r="A1655">
        <v>1270</v>
      </c>
      <c r="B1655" s="61" t="s">
        <v>3040</v>
      </c>
      <c r="C1655" s="61" t="s">
        <v>23</v>
      </c>
      <c r="D1655" s="62" t="s">
        <v>254</v>
      </c>
      <c r="E1655" s="62" t="s">
        <v>2947</v>
      </c>
      <c r="F1655" s="63">
        <v>55</v>
      </c>
      <c r="G1655" s="62" t="s">
        <v>1043</v>
      </c>
      <c r="H1655" s="64" t="s">
        <v>151</v>
      </c>
    </row>
    <row r="1656" spans="1:8" ht="15.75" customHeight="1" x14ac:dyDescent="0.25">
      <c r="A1656">
        <v>1281</v>
      </c>
      <c r="B1656" s="61" t="s">
        <v>3041</v>
      </c>
      <c r="C1656" s="61" t="s">
        <v>23</v>
      </c>
      <c r="D1656" s="62" t="s">
        <v>254</v>
      </c>
      <c r="E1656" s="62" t="s">
        <v>2947</v>
      </c>
      <c r="F1656" s="63">
        <v>56</v>
      </c>
      <c r="G1656" s="62" t="s">
        <v>1043</v>
      </c>
      <c r="H1656" s="64" t="s">
        <v>2822</v>
      </c>
    </row>
    <row r="1657" spans="1:8" ht="15.75" customHeight="1" x14ac:dyDescent="0.25">
      <c r="A1657">
        <v>1292</v>
      </c>
      <c r="B1657" s="61" t="s">
        <v>3042</v>
      </c>
      <c r="C1657" s="61" t="s">
        <v>23</v>
      </c>
      <c r="D1657" s="62" t="s">
        <v>254</v>
      </c>
      <c r="E1657" s="62" t="s">
        <v>2947</v>
      </c>
      <c r="F1657" s="63">
        <v>57</v>
      </c>
      <c r="G1657" s="62" t="s">
        <v>1043</v>
      </c>
      <c r="H1657" s="64" t="s">
        <v>2827</v>
      </c>
    </row>
    <row r="1658" spans="1:8" ht="15.75" customHeight="1" x14ac:dyDescent="0.25">
      <c r="A1658">
        <v>1303</v>
      </c>
      <c r="B1658" s="61" t="s">
        <v>3043</v>
      </c>
      <c r="C1658" s="61" t="s">
        <v>23</v>
      </c>
      <c r="D1658" s="62" t="s">
        <v>254</v>
      </c>
      <c r="E1658" s="62" t="s">
        <v>2947</v>
      </c>
      <c r="F1658" s="63">
        <v>58</v>
      </c>
      <c r="G1658" s="62" t="s">
        <v>1043</v>
      </c>
      <c r="H1658" s="64" t="s">
        <v>3044</v>
      </c>
    </row>
    <row r="1659" spans="1:8" ht="15" customHeight="1" x14ac:dyDescent="0.25">
      <c r="A1659">
        <v>1316</v>
      </c>
      <c r="B1659" s="61" t="s">
        <v>3045</v>
      </c>
      <c r="C1659" s="61" t="s">
        <v>23</v>
      </c>
      <c r="D1659" s="62" t="s">
        <v>254</v>
      </c>
      <c r="E1659" s="62" t="s">
        <v>2947</v>
      </c>
      <c r="F1659" s="63">
        <v>59</v>
      </c>
      <c r="G1659" s="62" t="s">
        <v>1043</v>
      </c>
      <c r="H1659" s="64" t="s">
        <v>2307</v>
      </c>
    </row>
    <row r="1660" spans="1:8" ht="15.75" customHeight="1" x14ac:dyDescent="0.25">
      <c r="A1660">
        <v>1325</v>
      </c>
      <c r="B1660" s="61" t="s">
        <v>3046</v>
      </c>
      <c r="C1660" s="61" t="s">
        <v>23</v>
      </c>
      <c r="D1660" s="62" t="s">
        <v>254</v>
      </c>
      <c r="E1660" s="62" t="s">
        <v>2947</v>
      </c>
      <c r="F1660" s="63">
        <v>60</v>
      </c>
      <c r="G1660" s="62" t="s">
        <v>1043</v>
      </c>
      <c r="H1660" s="64" t="s">
        <v>583</v>
      </c>
    </row>
    <row r="1661" spans="1:8" ht="15.75" customHeight="1" x14ac:dyDescent="0.25">
      <c r="A1661">
        <v>1336</v>
      </c>
      <c r="B1661" s="61" t="s">
        <v>3047</v>
      </c>
      <c r="C1661" s="61" t="s">
        <v>23</v>
      </c>
      <c r="D1661" s="62" t="s">
        <v>254</v>
      </c>
      <c r="E1661" s="62" t="s">
        <v>2947</v>
      </c>
      <c r="F1661" s="63">
        <v>61</v>
      </c>
      <c r="G1661" s="62" t="s">
        <v>1043</v>
      </c>
      <c r="H1661" s="64" t="s">
        <v>3048</v>
      </c>
    </row>
    <row r="1662" spans="1:8" ht="15.75" customHeight="1" x14ac:dyDescent="0.25">
      <c r="A1662">
        <v>1347</v>
      </c>
      <c r="B1662" s="61" t="s">
        <v>3049</v>
      </c>
      <c r="C1662" s="61" t="s">
        <v>23</v>
      </c>
      <c r="D1662" s="62" t="s">
        <v>254</v>
      </c>
      <c r="E1662" s="62" t="s">
        <v>2947</v>
      </c>
      <c r="F1662" s="63">
        <v>62</v>
      </c>
      <c r="G1662" s="62" t="s">
        <v>1043</v>
      </c>
      <c r="H1662" s="64" t="s">
        <v>3050</v>
      </c>
    </row>
    <row r="1663" spans="1:8" ht="15.75" customHeight="1" x14ac:dyDescent="0.25">
      <c r="A1663">
        <v>1358</v>
      </c>
      <c r="B1663" s="61" t="s">
        <v>3051</v>
      </c>
      <c r="C1663" s="61" t="s">
        <v>23</v>
      </c>
      <c r="D1663" s="62" t="s">
        <v>254</v>
      </c>
      <c r="E1663" s="62" t="s">
        <v>2947</v>
      </c>
      <c r="F1663" s="63">
        <v>63</v>
      </c>
      <c r="G1663" s="62" t="s">
        <v>1043</v>
      </c>
      <c r="H1663" s="64" t="s">
        <v>2403</v>
      </c>
    </row>
    <row r="1664" spans="1:8" ht="15.75" customHeight="1" x14ac:dyDescent="0.25">
      <c r="A1664">
        <v>1369</v>
      </c>
      <c r="B1664" s="61" t="s">
        <v>3052</v>
      </c>
      <c r="C1664" s="61" t="s">
        <v>23</v>
      </c>
      <c r="D1664" s="62" t="s">
        <v>254</v>
      </c>
      <c r="E1664" s="62" t="s">
        <v>2947</v>
      </c>
      <c r="F1664" s="63">
        <v>64</v>
      </c>
      <c r="G1664" s="62" t="s">
        <v>1043</v>
      </c>
      <c r="H1664" s="64" t="s">
        <v>1986</v>
      </c>
    </row>
    <row r="1665" spans="1:8" ht="15.75" customHeight="1" x14ac:dyDescent="0.25">
      <c r="A1665">
        <v>1381</v>
      </c>
      <c r="B1665" s="61" t="s">
        <v>3053</v>
      </c>
      <c r="C1665" s="61" t="s">
        <v>23</v>
      </c>
      <c r="D1665" s="62" t="s">
        <v>254</v>
      </c>
      <c r="E1665" s="62" t="s">
        <v>2947</v>
      </c>
      <c r="F1665" s="63">
        <v>65</v>
      </c>
      <c r="G1665" s="62" t="s">
        <v>1043</v>
      </c>
      <c r="H1665" s="64" t="s">
        <v>87</v>
      </c>
    </row>
    <row r="1666" spans="1:8" ht="15.75" customHeight="1" x14ac:dyDescent="0.25">
      <c r="A1666">
        <v>1392</v>
      </c>
      <c r="B1666" s="61" t="s">
        <v>3054</v>
      </c>
      <c r="C1666" s="61" t="s">
        <v>23</v>
      </c>
      <c r="D1666" s="62" t="s">
        <v>254</v>
      </c>
      <c r="E1666" s="62" t="s">
        <v>2947</v>
      </c>
      <c r="F1666" s="63">
        <v>66</v>
      </c>
      <c r="G1666" s="62" t="s">
        <v>1043</v>
      </c>
      <c r="H1666" s="64" t="s">
        <v>3055</v>
      </c>
    </row>
    <row r="1667" spans="1:8" ht="15.75" customHeight="1" x14ac:dyDescent="0.25">
      <c r="A1667">
        <v>1403</v>
      </c>
      <c r="B1667" s="61" t="s">
        <v>3056</v>
      </c>
      <c r="C1667" s="61" t="s">
        <v>23</v>
      </c>
      <c r="D1667" s="62" t="s">
        <v>254</v>
      </c>
      <c r="E1667" s="62" t="s">
        <v>2947</v>
      </c>
      <c r="F1667" s="63">
        <v>67</v>
      </c>
      <c r="G1667" s="62" t="s">
        <v>1043</v>
      </c>
      <c r="H1667" s="64" t="s">
        <v>3057</v>
      </c>
    </row>
    <row r="1668" spans="1:8" ht="15.75" customHeight="1" x14ac:dyDescent="0.25">
      <c r="A1668">
        <v>1414</v>
      </c>
      <c r="B1668" s="61" t="s">
        <v>3058</v>
      </c>
      <c r="C1668" s="61" t="s">
        <v>23</v>
      </c>
      <c r="D1668" s="62" t="s">
        <v>254</v>
      </c>
      <c r="E1668" s="62" t="s">
        <v>2947</v>
      </c>
      <c r="F1668" s="63">
        <v>68</v>
      </c>
      <c r="G1668" s="62" t="s">
        <v>1043</v>
      </c>
      <c r="H1668" s="64" t="s">
        <v>224</v>
      </c>
    </row>
    <row r="1669" spans="1:8" ht="15.75" customHeight="1" x14ac:dyDescent="0.25">
      <c r="A1669">
        <v>1425</v>
      </c>
      <c r="B1669" s="61" t="s">
        <v>3059</v>
      </c>
      <c r="C1669" s="61" t="s">
        <v>23</v>
      </c>
      <c r="D1669" s="62" t="s">
        <v>254</v>
      </c>
      <c r="E1669" s="62" t="s">
        <v>2947</v>
      </c>
      <c r="F1669" s="63">
        <v>69</v>
      </c>
      <c r="G1669" s="62" t="s">
        <v>1043</v>
      </c>
      <c r="H1669" s="64" t="s">
        <v>2120</v>
      </c>
    </row>
    <row r="1670" spans="1:8" ht="15.75" customHeight="1" x14ac:dyDescent="0.25">
      <c r="A1670">
        <v>1436</v>
      </c>
      <c r="B1670" s="61" t="s">
        <v>3060</v>
      </c>
      <c r="C1670" s="61" t="s">
        <v>23</v>
      </c>
      <c r="D1670" s="62" t="s">
        <v>254</v>
      </c>
      <c r="E1670" s="62" t="s">
        <v>2947</v>
      </c>
      <c r="F1670" s="63">
        <v>70</v>
      </c>
      <c r="G1670" s="62" t="s">
        <v>1043</v>
      </c>
      <c r="H1670" s="64" t="s">
        <v>3061</v>
      </c>
    </row>
    <row r="1671" spans="1:8" ht="15.75" customHeight="1" x14ac:dyDescent="0.25">
      <c r="A1671">
        <v>1448</v>
      </c>
      <c r="B1671" s="61" t="s">
        <v>3062</v>
      </c>
      <c r="C1671" s="61" t="s">
        <v>23</v>
      </c>
      <c r="D1671" s="62" t="s">
        <v>254</v>
      </c>
      <c r="E1671" s="62" t="s">
        <v>2947</v>
      </c>
      <c r="F1671" s="63">
        <v>71</v>
      </c>
      <c r="G1671" s="62" t="s">
        <v>1043</v>
      </c>
      <c r="H1671" s="64" t="s">
        <v>703</v>
      </c>
    </row>
    <row r="1672" spans="1:8" ht="15.75" customHeight="1" x14ac:dyDescent="0.25">
      <c r="A1672">
        <v>1459</v>
      </c>
      <c r="B1672" s="61" t="s">
        <v>3063</v>
      </c>
      <c r="C1672" s="61" t="s">
        <v>23</v>
      </c>
      <c r="D1672" s="62" t="s">
        <v>254</v>
      </c>
      <c r="E1672" s="62" t="s">
        <v>2947</v>
      </c>
      <c r="F1672" s="63">
        <v>72</v>
      </c>
      <c r="G1672" s="62" t="s">
        <v>1043</v>
      </c>
      <c r="H1672" s="64" t="s">
        <v>2617</v>
      </c>
    </row>
    <row r="1673" spans="1:8" ht="15.75" customHeight="1" x14ac:dyDescent="0.25">
      <c r="A1673">
        <v>1470</v>
      </c>
      <c r="B1673" s="61" t="s">
        <v>3064</v>
      </c>
      <c r="C1673" s="61" t="s">
        <v>23</v>
      </c>
      <c r="D1673" s="62" t="s">
        <v>254</v>
      </c>
      <c r="E1673" s="62" t="s">
        <v>2947</v>
      </c>
      <c r="F1673" s="63">
        <v>73</v>
      </c>
      <c r="G1673" s="62" t="s">
        <v>1043</v>
      </c>
      <c r="H1673" s="64" t="s">
        <v>884</v>
      </c>
    </row>
    <row r="1674" spans="1:8" ht="15.75" customHeight="1" x14ac:dyDescent="0.25">
      <c r="A1674">
        <v>1483</v>
      </c>
      <c r="B1674" s="61" t="s">
        <v>3065</v>
      </c>
      <c r="C1674" s="61" t="s">
        <v>23</v>
      </c>
      <c r="D1674" s="62" t="s">
        <v>254</v>
      </c>
      <c r="E1674" s="62" t="s">
        <v>2947</v>
      </c>
      <c r="F1674" s="63">
        <v>74</v>
      </c>
      <c r="G1674" s="62" t="s">
        <v>1043</v>
      </c>
      <c r="H1674" s="64" t="s">
        <v>2609</v>
      </c>
    </row>
    <row r="1675" spans="1:8" ht="15.75" customHeight="1" x14ac:dyDescent="0.25">
      <c r="A1675">
        <v>1491</v>
      </c>
      <c r="B1675" s="61" t="s">
        <v>3066</v>
      </c>
      <c r="C1675" s="61" t="s">
        <v>23</v>
      </c>
      <c r="D1675" s="62" t="s">
        <v>254</v>
      </c>
      <c r="E1675" s="62" t="s">
        <v>2947</v>
      </c>
      <c r="F1675" s="63">
        <v>75</v>
      </c>
      <c r="G1675" s="62" t="s">
        <v>1043</v>
      </c>
      <c r="H1675" s="64" t="s">
        <v>3067</v>
      </c>
    </row>
    <row r="1676" spans="1:8" ht="15.75" customHeight="1" x14ac:dyDescent="0.25">
      <c r="A1676">
        <v>1501</v>
      </c>
      <c r="B1676" s="61" t="s">
        <v>3068</v>
      </c>
      <c r="C1676" s="61" t="s">
        <v>23</v>
      </c>
      <c r="D1676" s="62" t="s">
        <v>254</v>
      </c>
      <c r="E1676" s="62" t="s">
        <v>2947</v>
      </c>
      <c r="F1676" s="63">
        <v>76</v>
      </c>
      <c r="G1676" s="62" t="s">
        <v>1043</v>
      </c>
      <c r="H1676" s="64" t="s">
        <v>172</v>
      </c>
    </row>
    <row r="1677" spans="1:8" ht="15.75" customHeight="1" x14ac:dyDescent="0.25">
      <c r="A1677">
        <v>1512</v>
      </c>
      <c r="B1677" s="61" t="s">
        <v>3069</v>
      </c>
      <c r="C1677" s="61" t="s">
        <v>23</v>
      </c>
      <c r="D1677" s="62" t="s">
        <v>254</v>
      </c>
      <c r="E1677" s="62" t="s">
        <v>2947</v>
      </c>
      <c r="F1677" s="63">
        <v>77</v>
      </c>
      <c r="G1677" s="62" t="s">
        <v>1043</v>
      </c>
      <c r="H1677" s="64" t="s">
        <v>2600</v>
      </c>
    </row>
    <row r="1678" spans="1:8" ht="15.75" customHeight="1" x14ac:dyDescent="0.25">
      <c r="A1678">
        <v>1522</v>
      </c>
      <c r="B1678" s="61" t="s">
        <v>3070</v>
      </c>
      <c r="C1678" s="61" t="s">
        <v>23</v>
      </c>
      <c r="D1678" s="62" t="s">
        <v>254</v>
      </c>
      <c r="E1678" s="62" t="s">
        <v>2947</v>
      </c>
      <c r="F1678" s="63">
        <v>78</v>
      </c>
      <c r="G1678" s="62" t="s">
        <v>1043</v>
      </c>
      <c r="H1678" s="64" t="s">
        <v>3071</v>
      </c>
    </row>
    <row r="1679" spans="1:8" ht="15.75" customHeight="1" x14ac:dyDescent="0.25">
      <c r="A1679">
        <v>1533</v>
      </c>
      <c r="B1679" s="61" t="s">
        <v>3072</v>
      </c>
      <c r="C1679" s="61" t="s">
        <v>23</v>
      </c>
      <c r="D1679" s="62" t="s">
        <v>254</v>
      </c>
      <c r="E1679" s="62" t="s">
        <v>2947</v>
      </c>
      <c r="F1679" s="63">
        <v>79</v>
      </c>
      <c r="G1679" s="62" t="s">
        <v>1043</v>
      </c>
      <c r="H1679" s="64" t="s">
        <v>2893</v>
      </c>
    </row>
    <row r="1680" spans="1:8" ht="15.75" customHeight="1" x14ac:dyDescent="0.25">
      <c r="A1680">
        <v>1544</v>
      </c>
      <c r="B1680" s="61" t="s">
        <v>3073</v>
      </c>
      <c r="C1680" s="61" t="s">
        <v>23</v>
      </c>
      <c r="D1680" s="62" t="s">
        <v>254</v>
      </c>
      <c r="E1680" s="62" t="s">
        <v>2947</v>
      </c>
      <c r="F1680" s="63">
        <v>80</v>
      </c>
      <c r="G1680" s="62" t="s">
        <v>1043</v>
      </c>
      <c r="H1680" s="64" t="s">
        <v>230</v>
      </c>
    </row>
    <row r="1681" spans="1:8" ht="15.75" customHeight="1" x14ac:dyDescent="0.25">
      <c r="A1681">
        <v>1555</v>
      </c>
      <c r="B1681" s="61" t="s">
        <v>3074</v>
      </c>
      <c r="C1681" s="61" t="s">
        <v>23</v>
      </c>
      <c r="D1681" s="62" t="s">
        <v>254</v>
      </c>
      <c r="E1681" s="62" t="s">
        <v>2947</v>
      </c>
      <c r="F1681" s="63">
        <v>81</v>
      </c>
      <c r="G1681" s="62" t="s">
        <v>1043</v>
      </c>
      <c r="H1681" s="64" t="s">
        <v>3075</v>
      </c>
    </row>
    <row r="1682" spans="1:8" ht="15.75" customHeight="1" x14ac:dyDescent="0.25">
      <c r="A1682">
        <v>1566</v>
      </c>
      <c r="B1682" s="61" t="s">
        <v>3076</v>
      </c>
      <c r="C1682" s="61" t="s">
        <v>23</v>
      </c>
      <c r="D1682" s="62" t="s">
        <v>254</v>
      </c>
      <c r="E1682" s="62" t="s">
        <v>2947</v>
      </c>
      <c r="F1682" s="63">
        <v>82</v>
      </c>
      <c r="G1682" s="62" t="s">
        <v>1043</v>
      </c>
      <c r="H1682" s="64" t="s">
        <v>2617</v>
      </c>
    </row>
    <row r="1683" spans="1:8" ht="15.75" customHeight="1" x14ac:dyDescent="0.25">
      <c r="A1683">
        <v>1577</v>
      </c>
      <c r="B1683" s="61" t="s">
        <v>3077</v>
      </c>
      <c r="C1683" s="61" t="s">
        <v>23</v>
      </c>
      <c r="D1683" s="62" t="s">
        <v>254</v>
      </c>
      <c r="E1683" s="62" t="s">
        <v>2947</v>
      </c>
      <c r="F1683" s="63">
        <v>83</v>
      </c>
      <c r="G1683" s="62" t="s">
        <v>1043</v>
      </c>
      <c r="H1683" s="64" t="s">
        <v>317</v>
      </c>
    </row>
    <row r="1684" spans="1:8" ht="15" customHeight="1" x14ac:dyDescent="0.25">
      <c r="A1684">
        <v>1588</v>
      </c>
      <c r="B1684" s="61" t="s">
        <v>3078</v>
      </c>
      <c r="C1684" s="61" t="s">
        <v>23</v>
      </c>
      <c r="D1684" s="62" t="s">
        <v>254</v>
      </c>
      <c r="E1684" s="62" t="s">
        <v>2947</v>
      </c>
      <c r="F1684" s="63">
        <v>84</v>
      </c>
      <c r="G1684" s="62" t="s">
        <v>1043</v>
      </c>
      <c r="H1684" s="64" t="s">
        <v>3079</v>
      </c>
    </row>
    <row r="1685" spans="1:8" ht="15.75" customHeight="1" x14ac:dyDescent="0.25">
      <c r="A1685">
        <v>1599</v>
      </c>
      <c r="B1685" s="61" t="s">
        <v>3080</v>
      </c>
      <c r="C1685" s="61" t="s">
        <v>23</v>
      </c>
      <c r="D1685" s="62" t="s">
        <v>254</v>
      </c>
      <c r="E1685" s="62" t="s">
        <v>2947</v>
      </c>
      <c r="F1685" s="63">
        <v>85</v>
      </c>
      <c r="G1685" s="62" t="s">
        <v>1043</v>
      </c>
      <c r="H1685" s="64" t="s">
        <v>778</v>
      </c>
    </row>
    <row r="1686" spans="1:8" ht="15.75" customHeight="1" x14ac:dyDescent="0.25">
      <c r="A1686">
        <v>1615</v>
      </c>
      <c r="B1686" s="61" t="s">
        <v>3081</v>
      </c>
      <c r="C1686" s="61" t="s">
        <v>23</v>
      </c>
      <c r="D1686" s="62" t="s">
        <v>254</v>
      </c>
      <c r="E1686" s="62" t="s">
        <v>2947</v>
      </c>
      <c r="F1686" s="63">
        <v>86</v>
      </c>
      <c r="G1686" s="62" t="s">
        <v>1043</v>
      </c>
      <c r="H1686" s="64" t="s">
        <v>603</v>
      </c>
    </row>
    <row r="1687" spans="1:8" ht="15.75" customHeight="1" x14ac:dyDescent="0.25">
      <c r="A1687">
        <v>1622</v>
      </c>
      <c r="B1687" s="61" t="s">
        <v>3082</v>
      </c>
      <c r="C1687" s="61" t="s">
        <v>23</v>
      </c>
      <c r="D1687" s="62" t="s">
        <v>254</v>
      </c>
      <c r="E1687" s="62" t="s">
        <v>2947</v>
      </c>
      <c r="F1687" s="63">
        <v>87</v>
      </c>
      <c r="G1687" s="62" t="s">
        <v>1043</v>
      </c>
      <c r="H1687" s="64" t="s">
        <v>2504</v>
      </c>
    </row>
    <row r="1688" spans="1:8" ht="15.75" customHeight="1" x14ac:dyDescent="0.25">
      <c r="A1688">
        <v>1642</v>
      </c>
      <c r="B1688" s="61" t="s">
        <v>3083</v>
      </c>
      <c r="C1688" s="61" t="s">
        <v>23</v>
      </c>
      <c r="D1688" s="62" t="s">
        <v>1252</v>
      </c>
      <c r="E1688" s="62" t="s">
        <v>2947</v>
      </c>
      <c r="F1688" s="63">
        <v>88</v>
      </c>
      <c r="G1688" s="62" t="s">
        <v>3010</v>
      </c>
      <c r="H1688" s="64" t="s">
        <v>3084</v>
      </c>
    </row>
    <row r="1689" spans="1:8" ht="15.75" customHeight="1" x14ac:dyDescent="0.25">
      <c r="A1689">
        <v>1652</v>
      </c>
      <c r="B1689" s="61" t="s">
        <v>3085</v>
      </c>
      <c r="C1689" s="61" t="s">
        <v>23</v>
      </c>
      <c r="D1689" s="62" t="s">
        <v>1252</v>
      </c>
      <c r="E1689" s="62" t="s">
        <v>2947</v>
      </c>
      <c r="F1689" s="63">
        <v>89</v>
      </c>
      <c r="G1689" s="62" t="s">
        <v>3010</v>
      </c>
      <c r="H1689" s="64" t="s">
        <v>1075</v>
      </c>
    </row>
    <row r="1690" spans="1:8" ht="15.75" customHeight="1" x14ac:dyDescent="0.25">
      <c r="A1690">
        <v>1662</v>
      </c>
      <c r="B1690" s="61" t="s">
        <v>3086</v>
      </c>
      <c r="C1690" s="61" t="s">
        <v>23</v>
      </c>
      <c r="D1690" s="62" t="s">
        <v>1252</v>
      </c>
      <c r="E1690" s="62" t="s">
        <v>2947</v>
      </c>
      <c r="F1690" s="63">
        <v>90</v>
      </c>
      <c r="G1690" s="62" t="s">
        <v>3010</v>
      </c>
      <c r="H1690" s="64" t="s">
        <v>3087</v>
      </c>
    </row>
    <row r="1691" spans="1:8" ht="15.75" customHeight="1" x14ac:dyDescent="0.25">
      <c r="A1691">
        <v>1675</v>
      </c>
      <c r="B1691" s="61" t="s">
        <v>3088</v>
      </c>
      <c r="C1691" s="61" t="s">
        <v>23</v>
      </c>
      <c r="D1691" s="62" t="s">
        <v>1252</v>
      </c>
      <c r="E1691" s="62" t="s">
        <v>2947</v>
      </c>
      <c r="F1691" s="63">
        <v>91</v>
      </c>
      <c r="G1691" s="62" t="s">
        <v>3010</v>
      </c>
      <c r="H1691" s="64" t="s">
        <v>3089</v>
      </c>
    </row>
    <row r="1692" spans="1:8" ht="15.75" customHeight="1" x14ac:dyDescent="0.25">
      <c r="A1692">
        <v>1686</v>
      </c>
      <c r="B1692" s="61" t="s">
        <v>3090</v>
      </c>
      <c r="C1692" s="61" t="s">
        <v>23</v>
      </c>
      <c r="D1692" s="62" t="s">
        <v>1252</v>
      </c>
      <c r="E1692" s="62" t="s">
        <v>2947</v>
      </c>
      <c r="F1692" s="63">
        <v>92</v>
      </c>
      <c r="G1692" s="62" t="s">
        <v>3010</v>
      </c>
      <c r="H1692" s="64" t="s">
        <v>3091</v>
      </c>
    </row>
    <row r="1693" spans="1:8" ht="15.75" customHeight="1" x14ac:dyDescent="0.25">
      <c r="A1693">
        <v>1697</v>
      </c>
      <c r="B1693" s="61" t="s">
        <v>3092</v>
      </c>
      <c r="C1693" s="61" t="s">
        <v>23</v>
      </c>
      <c r="D1693" s="62" t="s">
        <v>1252</v>
      </c>
      <c r="E1693" s="62" t="s">
        <v>2947</v>
      </c>
      <c r="F1693" s="63">
        <v>93</v>
      </c>
      <c r="G1693" s="62" t="s">
        <v>3010</v>
      </c>
      <c r="H1693" s="64" t="s">
        <v>3093</v>
      </c>
    </row>
    <row r="1694" spans="1:8" ht="15.75" customHeight="1" x14ac:dyDescent="0.25">
      <c r="A1694">
        <v>1708</v>
      </c>
      <c r="B1694" s="61" t="s">
        <v>3094</v>
      </c>
      <c r="C1694" s="61" t="s">
        <v>23</v>
      </c>
      <c r="D1694" s="62" t="s">
        <v>1252</v>
      </c>
      <c r="E1694" s="62" t="s">
        <v>2947</v>
      </c>
      <c r="F1694" s="63">
        <v>94</v>
      </c>
      <c r="G1694" s="62" t="s">
        <v>3010</v>
      </c>
      <c r="H1694" s="64" t="s">
        <v>3036</v>
      </c>
    </row>
    <row r="1695" spans="1:8" ht="15.75" customHeight="1" x14ac:dyDescent="0.25">
      <c r="A1695">
        <v>1719</v>
      </c>
      <c r="B1695" s="61" t="s">
        <v>3095</v>
      </c>
      <c r="C1695" s="61" t="s">
        <v>23</v>
      </c>
      <c r="D1695" s="62" t="s">
        <v>1252</v>
      </c>
      <c r="E1695" s="62" t="s">
        <v>2947</v>
      </c>
      <c r="F1695" s="63">
        <v>95</v>
      </c>
      <c r="G1695" s="62" t="s">
        <v>3010</v>
      </c>
      <c r="H1695" s="64" t="s">
        <v>2259</v>
      </c>
    </row>
    <row r="1696" spans="1:8" ht="15.75" customHeight="1" x14ac:dyDescent="0.25">
      <c r="A1696">
        <v>1730</v>
      </c>
      <c r="B1696" s="61" t="s">
        <v>3096</v>
      </c>
      <c r="C1696" s="61" t="s">
        <v>23</v>
      </c>
      <c r="D1696" s="62" t="s">
        <v>1252</v>
      </c>
      <c r="E1696" s="62" t="s">
        <v>2947</v>
      </c>
      <c r="F1696" s="63">
        <v>96</v>
      </c>
      <c r="G1696" s="62" t="s">
        <v>3010</v>
      </c>
      <c r="H1696" s="64" t="s">
        <v>2994</v>
      </c>
    </row>
    <row r="1697" spans="1:8" ht="15.75" customHeight="1" x14ac:dyDescent="0.25">
      <c r="A1697">
        <v>1740</v>
      </c>
      <c r="B1697" s="61" t="s">
        <v>3097</v>
      </c>
      <c r="C1697" s="61" t="s">
        <v>23</v>
      </c>
      <c r="D1697" s="62" t="s">
        <v>1252</v>
      </c>
      <c r="E1697" s="62" t="s">
        <v>2947</v>
      </c>
      <c r="F1697" s="63">
        <v>97</v>
      </c>
      <c r="G1697" s="62" t="s">
        <v>3010</v>
      </c>
      <c r="H1697" s="64" t="s">
        <v>270</v>
      </c>
    </row>
    <row r="1698" spans="1:8" ht="15.75" customHeight="1" x14ac:dyDescent="0.25">
      <c r="A1698">
        <v>1751</v>
      </c>
      <c r="B1698" s="61" t="s">
        <v>3098</v>
      </c>
      <c r="C1698" s="61" t="s">
        <v>23</v>
      </c>
      <c r="D1698" s="62" t="s">
        <v>1252</v>
      </c>
      <c r="E1698" s="62" t="s">
        <v>2947</v>
      </c>
      <c r="F1698" s="63">
        <v>98</v>
      </c>
      <c r="G1698" s="62" t="s">
        <v>3010</v>
      </c>
      <c r="H1698" s="64" t="s">
        <v>3099</v>
      </c>
    </row>
    <row r="1699" spans="1:8" ht="15.75" customHeight="1" x14ac:dyDescent="0.25">
      <c r="A1699">
        <v>1762</v>
      </c>
      <c r="B1699" s="61" t="s">
        <v>3100</v>
      </c>
      <c r="C1699" s="61" t="s">
        <v>23</v>
      </c>
      <c r="D1699" s="62" t="s">
        <v>1252</v>
      </c>
      <c r="E1699" s="62" t="s">
        <v>2947</v>
      </c>
      <c r="F1699" s="63">
        <v>99</v>
      </c>
      <c r="G1699" s="62" t="s">
        <v>3010</v>
      </c>
      <c r="H1699" s="64" t="s">
        <v>3101</v>
      </c>
    </row>
    <row r="1700" spans="1:8" ht="15.75" customHeight="1" x14ac:dyDescent="0.25">
      <c r="A1700">
        <v>1774</v>
      </c>
      <c r="B1700" s="61" t="s">
        <v>3102</v>
      </c>
      <c r="C1700" s="61" t="s">
        <v>23</v>
      </c>
      <c r="D1700" s="62" t="s">
        <v>1252</v>
      </c>
      <c r="E1700" s="62" t="s">
        <v>2947</v>
      </c>
      <c r="F1700" s="63">
        <v>100</v>
      </c>
      <c r="G1700" s="62" t="s">
        <v>3010</v>
      </c>
      <c r="H1700" s="64" t="s">
        <v>168</v>
      </c>
    </row>
    <row r="1701" spans="1:8" ht="15.75" customHeight="1" x14ac:dyDescent="0.25">
      <c r="A1701">
        <v>1784</v>
      </c>
      <c r="B1701" s="61" t="s">
        <v>3103</v>
      </c>
      <c r="C1701" s="61" t="s">
        <v>23</v>
      </c>
      <c r="D1701" s="62" t="s">
        <v>1252</v>
      </c>
      <c r="E1701" s="62" t="s">
        <v>2947</v>
      </c>
      <c r="F1701" s="63">
        <v>101</v>
      </c>
      <c r="G1701" s="62" t="s">
        <v>3010</v>
      </c>
      <c r="H1701" s="64" t="s">
        <v>3104</v>
      </c>
    </row>
    <row r="1702" spans="1:8" ht="15.75" customHeight="1" x14ac:dyDescent="0.25">
      <c r="A1702">
        <v>1794</v>
      </c>
      <c r="B1702" s="61" t="s">
        <v>3105</v>
      </c>
      <c r="C1702" s="61" t="s">
        <v>23</v>
      </c>
      <c r="D1702" s="62" t="s">
        <v>1252</v>
      </c>
      <c r="E1702" s="62" t="s">
        <v>2947</v>
      </c>
      <c r="F1702" s="63">
        <v>102</v>
      </c>
      <c r="G1702" s="62" t="s">
        <v>3010</v>
      </c>
      <c r="H1702" s="64" t="s">
        <v>2283</v>
      </c>
    </row>
    <row r="1703" spans="1:8" ht="15.75" customHeight="1" x14ac:dyDescent="0.25">
      <c r="A1703">
        <v>1805</v>
      </c>
      <c r="B1703" s="61" t="s">
        <v>3106</v>
      </c>
      <c r="C1703" s="61" t="s">
        <v>23</v>
      </c>
      <c r="D1703" s="62" t="s">
        <v>1252</v>
      </c>
      <c r="E1703" s="62" t="s">
        <v>2947</v>
      </c>
      <c r="F1703" s="63">
        <v>103</v>
      </c>
      <c r="G1703" s="62" t="s">
        <v>3010</v>
      </c>
      <c r="H1703" s="64" t="s">
        <v>3107</v>
      </c>
    </row>
    <row r="1704" spans="1:8" ht="15.75" customHeight="1" x14ac:dyDescent="0.25">
      <c r="A1704">
        <v>1816</v>
      </c>
      <c r="B1704" s="61" t="s">
        <v>3108</v>
      </c>
      <c r="C1704" s="61" t="s">
        <v>23</v>
      </c>
      <c r="D1704" s="62" t="s">
        <v>1252</v>
      </c>
      <c r="E1704" s="62" t="s">
        <v>2947</v>
      </c>
      <c r="F1704" s="63">
        <v>104</v>
      </c>
      <c r="G1704" s="62" t="s">
        <v>3010</v>
      </c>
      <c r="H1704" s="64" t="s">
        <v>3109</v>
      </c>
    </row>
    <row r="1705" spans="1:8" ht="15.75" customHeight="1" x14ac:dyDescent="0.25">
      <c r="A1705">
        <v>1828</v>
      </c>
      <c r="B1705" s="61" t="s">
        <v>3110</v>
      </c>
      <c r="C1705" s="61" t="s">
        <v>23</v>
      </c>
      <c r="D1705" s="62" t="s">
        <v>1252</v>
      </c>
      <c r="E1705" s="62" t="s">
        <v>2947</v>
      </c>
      <c r="F1705" s="63">
        <v>105</v>
      </c>
      <c r="G1705" s="62" t="s">
        <v>3010</v>
      </c>
      <c r="H1705" s="64" t="s">
        <v>2168</v>
      </c>
    </row>
    <row r="1706" spans="1:8" ht="15.75" customHeight="1" x14ac:dyDescent="0.25">
      <c r="A1706">
        <v>1839</v>
      </c>
      <c r="B1706" s="61" t="s">
        <v>3111</v>
      </c>
      <c r="C1706" s="61" t="s">
        <v>23</v>
      </c>
      <c r="D1706" s="62" t="s">
        <v>1252</v>
      </c>
      <c r="E1706" s="62" t="s">
        <v>2947</v>
      </c>
      <c r="F1706" s="63">
        <v>106</v>
      </c>
      <c r="G1706" s="62" t="s">
        <v>3010</v>
      </c>
      <c r="H1706" s="64" t="s">
        <v>3112</v>
      </c>
    </row>
    <row r="1707" spans="1:8" ht="15.75" customHeight="1" x14ac:dyDescent="0.25">
      <c r="A1707">
        <v>1851</v>
      </c>
      <c r="B1707" s="61" t="s">
        <v>3113</v>
      </c>
      <c r="C1707" s="61" t="s">
        <v>23</v>
      </c>
      <c r="D1707" s="62" t="s">
        <v>1252</v>
      </c>
      <c r="E1707" s="62" t="s">
        <v>2947</v>
      </c>
      <c r="F1707" s="63">
        <v>107</v>
      </c>
      <c r="G1707" s="62" t="s">
        <v>3010</v>
      </c>
      <c r="H1707" s="64" t="s">
        <v>3114</v>
      </c>
    </row>
    <row r="1708" spans="1:8" ht="15.75" customHeight="1" x14ac:dyDescent="0.25">
      <c r="A1708">
        <v>1862</v>
      </c>
      <c r="B1708" s="61" t="s">
        <v>3115</v>
      </c>
      <c r="C1708" s="61" t="s">
        <v>23</v>
      </c>
      <c r="D1708" s="62" t="s">
        <v>1252</v>
      </c>
      <c r="E1708" s="62" t="s">
        <v>2947</v>
      </c>
      <c r="F1708" s="63">
        <v>108</v>
      </c>
      <c r="G1708" s="62" t="s">
        <v>3010</v>
      </c>
      <c r="H1708" s="64" t="s">
        <v>1594</v>
      </c>
    </row>
    <row r="1709" spans="1:8" ht="15" customHeight="1" x14ac:dyDescent="0.25">
      <c r="A1709">
        <v>1874</v>
      </c>
      <c r="B1709" s="61" t="s">
        <v>3116</v>
      </c>
      <c r="C1709" s="61" t="s">
        <v>23</v>
      </c>
      <c r="D1709" s="62" t="s">
        <v>1252</v>
      </c>
      <c r="E1709" s="62" t="s">
        <v>2947</v>
      </c>
      <c r="F1709" s="63">
        <v>109</v>
      </c>
      <c r="G1709" s="62" t="s">
        <v>3010</v>
      </c>
      <c r="H1709" s="64" t="s">
        <v>2450</v>
      </c>
    </row>
    <row r="1710" spans="1:8" ht="15.75" customHeight="1" x14ac:dyDescent="0.25">
      <c r="A1710">
        <v>1885</v>
      </c>
      <c r="B1710" s="61" t="s">
        <v>3117</v>
      </c>
      <c r="C1710" s="61" t="s">
        <v>23</v>
      </c>
      <c r="D1710" s="62" t="s">
        <v>1252</v>
      </c>
      <c r="E1710" s="62" t="s">
        <v>2947</v>
      </c>
      <c r="F1710" s="63">
        <v>110</v>
      </c>
      <c r="G1710" s="62" t="s">
        <v>3010</v>
      </c>
      <c r="H1710" s="64" t="s">
        <v>3118</v>
      </c>
    </row>
    <row r="1711" spans="1:8" ht="15.75" customHeight="1" x14ac:dyDescent="0.25">
      <c r="A1711">
        <v>1896</v>
      </c>
      <c r="B1711" s="61" t="s">
        <v>3119</v>
      </c>
      <c r="C1711" s="61" t="s">
        <v>23</v>
      </c>
      <c r="D1711" s="62" t="s">
        <v>1252</v>
      </c>
      <c r="E1711" s="62" t="s">
        <v>2947</v>
      </c>
      <c r="F1711" s="63">
        <v>111</v>
      </c>
      <c r="G1711" s="62" t="s">
        <v>3010</v>
      </c>
      <c r="H1711" s="64" t="s">
        <v>3120</v>
      </c>
    </row>
    <row r="1712" spans="1:8" ht="15.75" customHeight="1" x14ac:dyDescent="0.25">
      <c r="A1712">
        <v>1910</v>
      </c>
      <c r="B1712" s="61" t="s">
        <v>3121</v>
      </c>
      <c r="C1712" s="61" t="s">
        <v>23</v>
      </c>
      <c r="D1712" s="62" t="s">
        <v>1252</v>
      </c>
      <c r="E1712" s="62" t="s">
        <v>2947</v>
      </c>
      <c r="F1712" s="63">
        <v>112</v>
      </c>
      <c r="G1712" s="62" t="s">
        <v>3010</v>
      </c>
      <c r="H1712" s="64" t="s">
        <v>3122</v>
      </c>
    </row>
    <row r="1713" spans="1:8" ht="15.75" customHeight="1" x14ac:dyDescent="0.25">
      <c r="A1713">
        <v>1934</v>
      </c>
      <c r="B1713" s="61" t="s">
        <v>3123</v>
      </c>
      <c r="C1713" s="61" t="s">
        <v>23</v>
      </c>
      <c r="D1713" s="62" t="s">
        <v>448</v>
      </c>
      <c r="E1713" s="62" t="s">
        <v>2947</v>
      </c>
      <c r="F1713" s="63">
        <v>113</v>
      </c>
      <c r="G1713" s="62" t="s">
        <v>3124</v>
      </c>
      <c r="H1713" s="64" t="s">
        <v>3125</v>
      </c>
    </row>
    <row r="1714" spans="1:8" ht="15.75" customHeight="1" x14ac:dyDescent="0.25">
      <c r="A1714">
        <v>1945</v>
      </c>
      <c r="B1714" s="61" t="s">
        <v>3126</v>
      </c>
      <c r="C1714" s="61" t="s">
        <v>23</v>
      </c>
      <c r="D1714" s="62" t="s">
        <v>448</v>
      </c>
      <c r="E1714" s="62" t="s">
        <v>2947</v>
      </c>
      <c r="F1714" s="63">
        <v>114</v>
      </c>
      <c r="G1714" s="62" t="s">
        <v>3124</v>
      </c>
      <c r="H1714" s="64" t="s">
        <v>3127</v>
      </c>
    </row>
    <row r="1715" spans="1:8" ht="15.75" customHeight="1" x14ac:dyDescent="0.25">
      <c r="A1715">
        <v>1956</v>
      </c>
      <c r="B1715" s="61" t="s">
        <v>3128</v>
      </c>
      <c r="C1715" s="61" t="s">
        <v>23</v>
      </c>
      <c r="D1715" s="62" t="s">
        <v>448</v>
      </c>
      <c r="E1715" s="62" t="s">
        <v>2947</v>
      </c>
      <c r="F1715" s="63">
        <v>115</v>
      </c>
      <c r="G1715" s="62" t="s">
        <v>3124</v>
      </c>
      <c r="H1715" s="64" t="s">
        <v>3129</v>
      </c>
    </row>
    <row r="1716" spans="1:8" ht="15.75" customHeight="1" x14ac:dyDescent="0.25">
      <c r="A1716">
        <v>1968</v>
      </c>
      <c r="B1716" s="61" t="s">
        <v>3130</v>
      </c>
      <c r="C1716" s="61" t="s">
        <v>23</v>
      </c>
      <c r="D1716" s="62" t="s">
        <v>448</v>
      </c>
      <c r="E1716" s="62" t="s">
        <v>2947</v>
      </c>
      <c r="F1716" s="63">
        <v>116</v>
      </c>
      <c r="G1716" s="62" t="s">
        <v>3124</v>
      </c>
      <c r="H1716" s="64" t="s">
        <v>1128</v>
      </c>
    </row>
    <row r="1717" spans="1:8" ht="15.75" customHeight="1" x14ac:dyDescent="0.25">
      <c r="A1717">
        <v>1978</v>
      </c>
      <c r="B1717" s="61" t="s">
        <v>3131</v>
      </c>
      <c r="C1717" s="61" t="s">
        <v>23</v>
      </c>
      <c r="D1717" s="62" t="s">
        <v>448</v>
      </c>
      <c r="E1717" s="62" t="s">
        <v>2947</v>
      </c>
      <c r="F1717" s="63">
        <v>117</v>
      </c>
      <c r="G1717" s="62" t="s">
        <v>3124</v>
      </c>
      <c r="H1717" s="64" t="s">
        <v>1737</v>
      </c>
    </row>
    <row r="1718" spans="1:8" ht="15.75" customHeight="1" x14ac:dyDescent="0.25">
      <c r="A1718">
        <v>1988</v>
      </c>
      <c r="B1718" s="61" t="s">
        <v>3132</v>
      </c>
      <c r="C1718" s="61" t="s">
        <v>23</v>
      </c>
      <c r="D1718" s="62" t="s">
        <v>448</v>
      </c>
      <c r="E1718" s="62" t="s">
        <v>2947</v>
      </c>
      <c r="F1718" s="63">
        <v>118</v>
      </c>
      <c r="G1718" s="62" t="s">
        <v>3124</v>
      </c>
      <c r="H1718" s="64" t="s">
        <v>3133</v>
      </c>
    </row>
    <row r="1719" spans="1:8" ht="15.75" customHeight="1" x14ac:dyDescent="0.25">
      <c r="A1719">
        <v>1998</v>
      </c>
      <c r="B1719" s="61" t="s">
        <v>3134</v>
      </c>
      <c r="C1719" s="61" t="s">
        <v>23</v>
      </c>
      <c r="D1719" s="62" t="s">
        <v>448</v>
      </c>
      <c r="E1719" s="62" t="s">
        <v>2947</v>
      </c>
      <c r="F1719" s="63">
        <v>119</v>
      </c>
      <c r="G1719" s="62" t="s">
        <v>3124</v>
      </c>
      <c r="H1719" s="64" t="s">
        <v>464</v>
      </c>
    </row>
    <row r="1720" spans="1:8" ht="15.75" customHeight="1" x14ac:dyDescent="0.25">
      <c r="A1720">
        <v>2008</v>
      </c>
      <c r="B1720" s="61" t="s">
        <v>3135</v>
      </c>
      <c r="C1720" s="61" t="s">
        <v>23</v>
      </c>
      <c r="D1720" s="62" t="s">
        <v>448</v>
      </c>
      <c r="E1720" s="62" t="s">
        <v>2947</v>
      </c>
      <c r="F1720" s="63">
        <v>120</v>
      </c>
      <c r="G1720" s="62" t="s">
        <v>3124</v>
      </c>
      <c r="H1720" s="64" t="s">
        <v>2005</v>
      </c>
    </row>
    <row r="1721" spans="1:8" ht="15.75" customHeight="1" x14ac:dyDescent="0.25">
      <c r="A1721">
        <v>2018</v>
      </c>
      <c r="B1721" s="61" t="s">
        <v>3136</v>
      </c>
      <c r="C1721" s="61" t="s">
        <v>23</v>
      </c>
      <c r="D1721" s="62" t="s">
        <v>448</v>
      </c>
      <c r="E1721" s="62" t="s">
        <v>2947</v>
      </c>
      <c r="F1721" s="63">
        <v>121</v>
      </c>
      <c r="G1721" s="62" t="s">
        <v>3124</v>
      </c>
      <c r="H1721" s="64" t="s">
        <v>2482</v>
      </c>
    </row>
    <row r="1722" spans="1:8" ht="15.75" customHeight="1" x14ac:dyDescent="0.25">
      <c r="A1722">
        <v>2029</v>
      </c>
      <c r="B1722" s="61" t="s">
        <v>3137</v>
      </c>
      <c r="C1722" s="61" t="s">
        <v>23</v>
      </c>
      <c r="D1722" s="62" t="s">
        <v>448</v>
      </c>
      <c r="E1722" s="62" t="s">
        <v>2947</v>
      </c>
      <c r="F1722" s="63">
        <v>122</v>
      </c>
      <c r="G1722" s="62" t="s">
        <v>3124</v>
      </c>
      <c r="H1722" s="64" t="s">
        <v>1888</v>
      </c>
    </row>
    <row r="1723" spans="1:8" ht="15.75" customHeight="1" x14ac:dyDescent="0.25">
      <c r="A1723">
        <v>2040</v>
      </c>
      <c r="B1723" s="61" t="s">
        <v>3138</v>
      </c>
      <c r="C1723" s="61" t="s">
        <v>23</v>
      </c>
      <c r="D1723" s="62" t="s">
        <v>448</v>
      </c>
      <c r="E1723" s="62" t="s">
        <v>2947</v>
      </c>
      <c r="F1723" s="63">
        <v>123</v>
      </c>
      <c r="G1723" s="62" t="s">
        <v>3124</v>
      </c>
      <c r="H1723" s="64" t="s">
        <v>2482</v>
      </c>
    </row>
    <row r="1724" spans="1:8" ht="15.75" customHeight="1" x14ac:dyDescent="0.25">
      <c r="A1724">
        <v>2051</v>
      </c>
      <c r="B1724" s="61" t="s">
        <v>3139</v>
      </c>
      <c r="C1724" s="61" t="s">
        <v>23</v>
      </c>
      <c r="D1724" s="62" t="s">
        <v>448</v>
      </c>
      <c r="E1724" s="62" t="s">
        <v>2947</v>
      </c>
      <c r="F1724" s="63">
        <v>124</v>
      </c>
      <c r="G1724" s="62" t="s">
        <v>3124</v>
      </c>
      <c r="H1724" s="64" t="s">
        <v>3140</v>
      </c>
    </row>
    <row r="1725" spans="1:8" ht="15.75" customHeight="1" x14ac:dyDescent="0.25">
      <c r="A1725">
        <v>2062</v>
      </c>
      <c r="B1725" s="61" t="s">
        <v>3141</v>
      </c>
      <c r="C1725" s="61" t="s">
        <v>23</v>
      </c>
      <c r="D1725" s="62" t="s">
        <v>448</v>
      </c>
      <c r="E1725" s="62" t="s">
        <v>2947</v>
      </c>
      <c r="F1725" s="63">
        <v>125</v>
      </c>
      <c r="G1725" s="62" t="s">
        <v>3124</v>
      </c>
      <c r="H1725" s="64" t="s">
        <v>228</v>
      </c>
    </row>
    <row r="1726" spans="1:8" ht="15.75" customHeight="1" x14ac:dyDescent="0.25">
      <c r="A1726">
        <v>2073</v>
      </c>
      <c r="B1726" s="61" t="s">
        <v>3142</v>
      </c>
      <c r="C1726" s="61" t="s">
        <v>23</v>
      </c>
      <c r="D1726" s="62" t="s">
        <v>448</v>
      </c>
      <c r="E1726" s="62" t="s">
        <v>2947</v>
      </c>
      <c r="F1726" s="63">
        <v>126</v>
      </c>
      <c r="G1726" s="62" t="s">
        <v>3124</v>
      </c>
      <c r="H1726" s="64" t="s">
        <v>1755</v>
      </c>
    </row>
    <row r="1727" spans="1:8" ht="15.75" customHeight="1" x14ac:dyDescent="0.25">
      <c r="A1727">
        <v>2084</v>
      </c>
      <c r="B1727" s="61" t="s">
        <v>3143</v>
      </c>
      <c r="C1727" s="61" t="s">
        <v>23</v>
      </c>
      <c r="D1727" s="62" t="s">
        <v>448</v>
      </c>
      <c r="E1727" s="62" t="s">
        <v>2947</v>
      </c>
      <c r="F1727" s="63">
        <v>127</v>
      </c>
      <c r="G1727" s="62" t="s">
        <v>3124</v>
      </c>
      <c r="H1727" s="64" t="s">
        <v>3144</v>
      </c>
    </row>
    <row r="1728" spans="1:8" ht="15.75" customHeight="1" x14ac:dyDescent="0.25">
      <c r="A1728">
        <v>2096</v>
      </c>
      <c r="B1728" s="61" t="s">
        <v>3145</v>
      </c>
      <c r="C1728" s="61" t="s">
        <v>23</v>
      </c>
      <c r="D1728" s="62" t="s">
        <v>448</v>
      </c>
      <c r="E1728" s="62" t="s">
        <v>2947</v>
      </c>
      <c r="F1728" s="63">
        <v>128</v>
      </c>
      <c r="G1728" s="62" t="s">
        <v>3124</v>
      </c>
      <c r="H1728" s="64" t="s">
        <v>3146</v>
      </c>
    </row>
    <row r="1729" spans="1:8" ht="15.75" customHeight="1" x14ac:dyDescent="0.25">
      <c r="A1729">
        <v>2107</v>
      </c>
      <c r="B1729" s="61" t="s">
        <v>3147</v>
      </c>
      <c r="C1729" s="61" t="s">
        <v>23</v>
      </c>
      <c r="D1729" s="62" t="s">
        <v>448</v>
      </c>
      <c r="E1729" s="62" t="s">
        <v>2947</v>
      </c>
      <c r="F1729" s="63">
        <v>129</v>
      </c>
      <c r="G1729" s="62" t="s">
        <v>3124</v>
      </c>
      <c r="H1729" s="64" t="s">
        <v>3148</v>
      </c>
    </row>
    <row r="1730" spans="1:8" ht="15.75" customHeight="1" x14ac:dyDescent="0.25">
      <c r="A1730">
        <v>2118</v>
      </c>
      <c r="B1730" s="61" t="s">
        <v>3149</v>
      </c>
      <c r="C1730" s="61" t="s">
        <v>23</v>
      </c>
      <c r="D1730" s="62" t="s">
        <v>448</v>
      </c>
      <c r="E1730" s="62" t="s">
        <v>2947</v>
      </c>
      <c r="F1730" s="63">
        <v>130</v>
      </c>
      <c r="G1730" s="62" t="s">
        <v>3124</v>
      </c>
      <c r="H1730" s="64" t="s">
        <v>2592</v>
      </c>
    </row>
    <row r="1731" spans="1:8" ht="15.75" customHeight="1" x14ac:dyDescent="0.25">
      <c r="A1731">
        <v>2129</v>
      </c>
      <c r="B1731" s="61" t="s">
        <v>3150</v>
      </c>
      <c r="C1731" s="61" t="s">
        <v>23</v>
      </c>
      <c r="D1731" s="62" t="s">
        <v>448</v>
      </c>
      <c r="E1731" s="62" t="s">
        <v>2947</v>
      </c>
      <c r="F1731" s="63">
        <v>131</v>
      </c>
      <c r="G1731" s="62" t="s">
        <v>3124</v>
      </c>
      <c r="H1731" s="64" t="s">
        <v>3144</v>
      </c>
    </row>
    <row r="1732" spans="1:8" ht="15.75" customHeight="1" x14ac:dyDescent="0.25">
      <c r="A1732">
        <v>2140</v>
      </c>
      <c r="B1732" s="61" t="s">
        <v>3151</v>
      </c>
      <c r="C1732" s="61" t="s">
        <v>23</v>
      </c>
      <c r="D1732" s="62" t="s">
        <v>448</v>
      </c>
      <c r="E1732" s="62" t="s">
        <v>2947</v>
      </c>
      <c r="F1732" s="63">
        <v>132</v>
      </c>
      <c r="G1732" s="62" t="s">
        <v>3124</v>
      </c>
      <c r="H1732" s="64" t="s">
        <v>3152</v>
      </c>
    </row>
    <row r="1733" spans="1:8" ht="15.75" customHeight="1" x14ac:dyDescent="0.25">
      <c r="A1733">
        <v>2152</v>
      </c>
      <c r="B1733" s="61" t="s">
        <v>3153</v>
      </c>
      <c r="C1733" s="61" t="s">
        <v>23</v>
      </c>
      <c r="D1733" s="62" t="s">
        <v>448</v>
      </c>
      <c r="E1733" s="62" t="s">
        <v>2947</v>
      </c>
      <c r="F1733" s="63">
        <v>133</v>
      </c>
      <c r="G1733" s="62" t="s">
        <v>3124</v>
      </c>
      <c r="H1733" s="64" t="s">
        <v>3154</v>
      </c>
    </row>
    <row r="1734" spans="1:8" ht="15" customHeight="1" x14ac:dyDescent="0.25">
      <c r="A1734">
        <v>2163</v>
      </c>
      <c r="B1734" s="61" t="s">
        <v>3155</v>
      </c>
      <c r="C1734" s="61" t="s">
        <v>23</v>
      </c>
      <c r="D1734" s="62" t="s">
        <v>448</v>
      </c>
      <c r="E1734" s="62" t="s">
        <v>2947</v>
      </c>
      <c r="F1734" s="63">
        <v>134</v>
      </c>
      <c r="G1734" s="62" t="s">
        <v>3124</v>
      </c>
      <c r="H1734" s="64" t="s">
        <v>659</v>
      </c>
    </row>
    <row r="1735" spans="1:8" ht="15.75" customHeight="1" x14ac:dyDescent="0.25">
      <c r="A1735">
        <v>2173</v>
      </c>
      <c r="B1735" s="61" t="s">
        <v>3156</v>
      </c>
      <c r="C1735" s="61" t="s">
        <v>23</v>
      </c>
      <c r="D1735" s="62" t="s">
        <v>448</v>
      </c>
      <c r="E1735" s="62" t="s">
        <v>2947</v>
      </c>
      <c r="F1735" s="63">
        <v>135</v>
      </c>
      <c r="G1735" s="62" t="s">
        <v>3124</v>
      </c>
      <c r="H1735" s="64" t="s">
        <v>3133</v>
      </c>
    </row>
    <row r="1736" spans="1:8" ht="15.75" customHeight="1" x14ac:dyDescent="0.25">
      <c r="A1736">
        <v>2187</v>
      </c>
      <c r="B1736" s="61" t="s">
        <v>3157</v>
      </c>
      <c r="C1736" s="61" t="s">
        <v>23</v>
      </c>
      <c r="D1736" s="62" t="s">
        <v>448</v>
      </c>
      <c r="E1736" s="62" t="s">
        <v>2947</v>
      </c>
      <c r="F1736" s="63">
        <v>136</v>
      </c>
      <c r="G1736" s="62" t="s">
        <v>3124</v>
      </c>
      <c r="H1736" s="64" t="s">
        <v>3158</v>
      </c>
    </row>
    <row r="1737" spans="1:8" ht="15.75" customHeight="1" x14ac:dyDescent="0.25">
      <c r="A1737">
        <v>2208</v>
      </c>
      <c r="B1737" s="61" t="s">
        <v>3159</v>
      </c>
      <c r="C1737" s="61" t="s">
        <v>23</v>
      </c>
      <c r="D1737" s="62" t="s">
        <v>254</v>
      </c>
      <c r="E1737" s="62" t="s">
        <v>2947</v>
      </c>
      <c r="F1737" s="63">
        <v>137</v>
      </c>
      <c r="G1737" s="62" t="s">
        <v>1043</v>
      </c>
      <c r="H1737" s="64" t="s">
        <v>3160</v>
      </c>
    </row>
    <row r="1738" spans="1:8" ht="15.75" customHeight="1" x14ac:dyDescent="0.25">
      <c r="A1738">
        <v>2218</v>
      </c>
      <c r="B1738" s="61" t="s">
        <v>3161</v>
      </c>
      <c r="C1738" s="61" t="s">
        <v>23</v>
      </c>
      <c r="D1738" s="62" t="s">
        <v>254</v>
      </c>
      <c r="E1738" s="62" t="s">
        <v>2947</v>
      </c>
      <c r="F1738" s="63">
        <v>138</v>
      </c>
      <c r="G1738" s="62" t="s">
        <v>1043</v>
      </c>
      <c r="H1738" s="64" t="s">
        <v>1097</v>
      </c>
    </row>
    <row r="1739" spans="1:8" ht="15.75" customHeight="1" x14ac:dyDescent="0.25">
      <c r="A1739">
        <v>2228</v>
      </c>
      <c r="B1739" s="61" t="s">
        <v>3162</v>
      </c>
      <c r="C1739" s="61" t="s">
        <v>23</v>
      </c>
      <c r="D1739" s="62" t="s">
        <v>254</v>
      </c>
      <c r="E1739" s="62" t="s">
        <v>2947</v>
      </c>
      <c r="F1739" s="63">
        <v>139</v>
      </c>
      <c r="G1739" s="62" t="s">
        <v>1043</v>
      </c>
      <c r="H1739" s="64" t="s">
        <v>3163</v>
      </c>
    </row>
    <row r="1740" spans="1:8" ht="15.75" customHeight="1" x14ac:dyDescent="0.25">
      <c r="A1740">
        <v>2239</v>
      </c>
      <c r="B1740" s="61" t="s">
        <v>3164</v>
      </c>
      <c r="C1740" s="61" t="s">
        <v>23</v>
      </c>
      <c r="D1740" s="62" t="s">
        <v>254</v>
      </c>
      <c r="E1740" s="62" t="s">
        <v>2947</v>
      </c>
      <c r="F1740" s="63">
        <v>140</v>
      </c>
      <c r="G1740" s="62" t="s">
        <v>1043</v>
      </c>
      <c r="H1740" s="64" t="s">
        <v>1218</v>
      </c>
    </row>
    <row r="1741" spans="1:8" ht="15.75" customHeight="1" x14ac:dyDescent="0.25">
      <c r="A1741">
        <v>2250</v>
      </c>
      <c r="B1741" s="61" t="s">
        <v>3165</v>
      </c>
      <c r="C1741" s="61" t="s">
        <v>23</v>
      </c>
      <c r="D1741" s="62" t="s">
        <v>254</v>
      </c>
      <c r="E1741" s="62" t="s">
        <v>2947</v>
      </c>
      <c r="F1741" s="63">
        <v>141</v>
      </c>
      <c r="G1741" s="62" t="s">
        <v>1043</v>
      </c>
      <c r="H1741" s="64" t="s">
        <v>3166</v>
      </c>
    </row>
    <row r="1742" spans="1:8" ht="15.75" customHeight="1" x14ac:dyDescent="0.25">
      <c r="A1742">
        <v>2260</v>
      </c>
      <c r="B1742" s="61" t="s">
        <v>3167</v>
      </c>
      <c r="C1742" s="61" t="s">
        <v>23</v>
      </c>
      <c r="D1742" s="62" t="s">
        <v>254</v>
      </c>
      <c r="E1742" s="62" t="s">
        <v>2947</v>
      </c>
      <c r="F1742" s="63">
        <v>142</v>
      </c>
      <c r="G1742" s="62" t="s">
        <v>1043</v>
      </c>
      <c r="H1742" s="64" t="s">
        <v>3168</v>
      </c>
    </row>
    <row r="1743" spans="1:8" ht="15.75" customHeight="1" x14ac:dyDescent="0.25">
      <c r="A1743">
        <v>2271</v>
      </c>
      <c r="B1743" s="61" t="s">
        <v>3169</v>
      </c>
      <c r="C1743" s="61" t="s">
        <v>23</v>
      </c>
      <c r="D1743" s="62" t="s">
        <v>254</v>
      </c>
      <c r="E1743" s="62" t="s">
        <v>2947</v>
      </c>
      <c r="F1743" s="63">
        <v>143</v>
      </c>
      <c r="G1743" s="62" t="s">
        <v>1043</v>
      </c>
      <c r="H1743" s="64" t="s">
        <v>2341</v>
      </c>
    </row>
    <row r="1744" spans="1:8" ht="15.75" customHeight="1" x14ac:dyDescent="0.25">
      <c r="A1744">
        <v>2283</v>
      </c>
      <c r="B1744" s="61" t="s">
        <v>3170</v>
      </c>
      <c r="C1744" s="61" t="s">
        <v>23</v>
      </c>
      <c r="D1744" s="62" t="s">
        <v>254</v>
      </c>
      <c r="E1744" s="62" t="s">
        <v>2947</v>
      </c>
      <c r="F1744" s="63">
        <v>144</v>
      </c>
      <c r="G1744" s="62" t="s">
        <v>1043</v>
      </c>
      <c r="H1744" s="64" t="s">
        <v>2476</v>
      </c>
    </row>
    <row r="1745" spans="1:8" ht="15.75" customHeight="1" x14ac:dyDescent="0.25">
      <c r="A1745">
        <v>2294</v>
      </c>
      <c r="B1745" s="61" t="s">
        <v>3171</v>
      </c>
      <c r="C1745" s="61" t="s">
        <v>23</v>
      </c>
      <c r="D1745" s="62" t="s">
        <v>254</v>
      </c>
      <c r="E1745" s="62" t="s">
        <v>2947</v>
      </c>
      <c r="F1745" s="63">
        <v>145</v>
      </c>
      <c r="G1745" s="62" t="s">
        <v>1043</v>
      </c>
      <c r="H1745" s="64" t="s">
        <v>3172</v>
      </c>
    </row>
    <row r="1746" spans="1:8" ht="15.75" customHeight="1" x14ac:dyDescent="0.25">
      <c r="A1746">
        <v>2305</v>
      </c>
      <c r="B1746" s="61" t="s">
        <v>3173</v>
      </c>
      <c r="C1746" s="61" t="s">
        <v>23</v>
      </c>
      <c r="D1746" s="62" t="s">
        <v>254</v>
      </c>
      <c r="E1746" s="62" t="s">
        <v>2947</v>
      </c>
      <c r="F1746" s="63">
        <v>146</v>
      </c>
      <c r="G1746" s="62" t="s">
        <v>1043</v>
      </c>
      <c r="H1746" s="64" t="s">
        <v>3174</v>
      </c>
    </row>
    <row r="1747" spans="1:8" ht="15.75" customHeight="1" x14ac:dyDescent="0.25">
      <c r="A1747">
        <v>2316</v>
      </c>
      <c r="B1747" s="61" t="s">
        <v>3175</v>
      </c>
      <c r="C1747" s="61" t="s">
        <v>23</v>
      </c>
      <c r="D1747" s="62" t="s">
        <v>254</v>
      </c>
      <c r="E1747" s="62" t="s">
        <v>2947</v>
      </c>
      <c r="F1747" s="63">
        <v>147</v>
      </c>
      <c r="G1747" s="62" t="s">
        <v>1043</v>
      </c>
      <c r="H1747" s="64" t="s">
        <v>168</v>
      </c>
    </row>
    <row r="1748" spans="1:8" ht="15.75" customHeight="1" x14ac:dyDescent="0.25">
      <c r="A1748">
        <v>2327</v>
      </c>
      <c r="B1748" s="61" t="s">
        <v>3176</v>
      </c>
      <c r="C1748" s="61" t="s">
        <v>23</v>
      </c>
      <c r="D1748" s="62" t="s">
        <v>254</v>
      </c>
      <c r="E1748" s="62" t="s">
        <v>2947</v>
      </c>
      <c r="F1748" s="63">
        <v>148</v>
      </c>
      <c r="G1748" s="62" t="s">
        <v>1043</v>
      </c>
      <c r="H1748" s="64" t="s">
        <v>3177</v>
      </c>
    </row>
    <row r="1749" spans="1:8" ht="15.75" customHeight="1" x14ac:dyDescent="0.25">
      <c r="A1749">
        <v>2339</v>
      </c>
      <c r="B1749" s="61" t="s">
        <v>3178</v>
      </c>
      <c r="C1749" s="61" t="s">
        <v>23</v>
      </c>
      <c r="D1749" s="62" t="s">
        <v>254</v>
      </c>
      <c r="E1749" s="62" t="s">
        <v>2947</v>
      </c>
      <c r="F1749" s="63">
        <v>149</v>
      </c>
      <c r="G1749" s="62" t="s">
        <v>1043</v>
      </c>
      <c r="H1749" s="64" t="s">
        <v>3179</v>
      </c>
    </row>
    <row r="1750" spans="1:8" ht="15.75" customHeight="1" x14ac:dyDescent="0.25">
      <c r="A1750">
        <v>2350</v>
      </c>
      <c r="B1750" s="61" t="s">
        <v>3180</v>
      </c>
      <c r="C1750" s="61" t="s">
        <v>23</v>
      </c>
      <c r="D1750" s="62" t="s">
        <v>254</v>
      </c>
      <c r="E1750" s="62" t="s">
        <v>2947</v>
      </c>
      <c r="F1750" s="63">
        <v>150</v>
      </c>
      <c r="G1750" s="62" t="s">
        <v>1043</v>
      </c>
      <c r="H1750" s="64" t="s">
        <v>3181</v>
      </c>
    </row>
    <row r="1751" spans="1:8" ht="15.75" customHeight="1" x14ac:dyDescent="0.25">
      <c r="A1751">
        <v>2361</v>
      </c>
      <c r="B1751" s="61" t="s">
        <v>3182</v>
      </c>
      <c r="C1751" s="61" t="s">
        <v>23</v>
      </c>
      <c r="D1751" s="62" t="s">
        <v>254</v>
      </c>
      <c r="E1751" s="62" t="s">
        <v>2947</v>
      </c>
      <c r="F1751" s="63">
        <v>151</v>
      </c>
      <c r="G1751" s="62" t="s">
        <v>1043</v>
      </c>
      <c r="H1751" s="64" t="s">
        <v>1960</v>
      </c>
    </row>
    <row r="1752" spans="1:8" ht="15.75" customHeight="1" x14ac:dyDescent="0.25">
      <c r="A1752">
        <v>2372</v>
      </c>
      <c r="B1752" s="61" t="s">
        <v>3183</v>
      </c>
      <c r="C1752" s="61" t="s">
        <v>23</v>
      </c>
      <c r="D1752" s="62" t="s">
        <v>254</v>
      </c>
      <c r="E1752" s="62" t="s">
        <v>2947</v>
      </c>
      <c r="F1752" s="63">
        <v>152</v>
      </c>
      <c r="G1752" s="62" t="s">
        <v>1043</v>
      </c>
      <c r="H1752" s="64" t="s">
        <v>3184</v>
      </c>
    </row>
    <row r="1753" spans="1:8" ht="15.75" customHeight="1" x14ac:dyDescent="0.25">
      <c r="A1753">
        <v>2383</v>
      </c>
      <c r="B1753" s="61" t="s">
        <v>3185</v>
      </c>
      <c r="C1753" s="61" t="s">
        <v>23</v>
      </c>
      <c r="D1753" s="62" t="s">
        <v>254</v>
      </c>
      <c r="E1753" s="62" t="s">
        <v>2947</v>
      </c>
      <c r="F1753" s="63">
        <v>153</v>
      </c>
      <c r="G1753" s="62" t="s">
        <v>1043</v>
      </c>
      <c r="H1753" s="64" t="s">
        <v>1207</v>
      </c>
    </row>
    <row r="1754" spans="1:8" ht="15.75" customHeight="1" x14ac:dyDescent="0.25">
      <c r="A1754">
        <v>2394</v>
      </c>
      <c r="B1754" s="61" t="s">
        <v>3186</v>
      </c>
      <c r="C1754" s="61" t="s">
        <v>23</v>
      </c>
      <c r="D1754" s="62" t="s">
        <v>254</v>
      </c>
      <c r="E1754" s="62" t="s">
        <v>2947</v>
      </c>
      <c r="F1754" s="63">
        <v>154</v>
      </c>
      <c r="G1754" s="62" t="s">
        <v>1043</v>
      </c>
      <c r="H1754" s="64" t="s">
        <v>3187</v>
      </c>
    </row>
    <row r="1755" spans="1:8" ht="15.75" customHeight="1" x14ac:dyDescent="0.25">
      <c r="A1755">
        <v>2405</v>
      </c>
      <c r="B1755" s="61" t="s">
        <v>3188</v>
      </c>
      <c r="C1755" s="61" t="s">
        <v>23</v>
      </c>
      <c r="D1755" s="62" t="s">
        <v>254</v>
      </c>
      <c r="E1755" s="62" t="s">
        <v>2947</v>
      </c>
      <c r="F1755" s="63">
        <v>155</v>
      </c>
      <c r="G1755" s="62" t="s">
        <v>1043</v>
      </c>
      <c r="H1755" s="64" t="s">
        <v>1225</v>
      </c>
    </row>
    <row r="1756" spans="1:8" ht="15.75" customHeight="1" x14ac:dyDescent="0.25">
      <c r="A1756">
        <v>2416</v>
      </c>
      <c r="B1756" s="61" t="s">
        <v>3189</v>
      </c>
      <c r="C1756" s="61" t="s">
        <v>23</v>
      </c>
      <c r="D1756" s="62" t="s">
        <v>254</v>
      </c>
      <c r="E1756" s="62" t="s">
        <v>2947</v>
      </c>
      <c r="F1756" s="63">
        <v>156</v>
      </c>
      <c r="G1756" s="62" t="s">
        <v>1043</v>
      </c>
      <c r="H1756" s="64" t="s">
        <v>2042</v>
      </c>
    </row>
    <row r="1757" spans="1:8" ht="15.75" customHeight="1" x14ac:dyDescent="0.25">
      <c r="A1757">
        <v>2427</v>
      </c>
      <c r="B1757" s="61" t="s">
        <v>3190</v>
      </c>
      <c r="C1757" s="61" t="s">
        <v>23</v>
      </c>
      <c r="D1757" s="62" t="s">
        <v>254</v>
      </c>
      <c r="E1757" s="62" t="s">
        <v>2947</v>
      </c>
      <c r="F1757" s="63">
        <v>157</v>
      </c>
      <c r="G1757" s="62" t="s">
        <v>1043</v>
      </c>
      <c r="H1757" s="64" t="s">
        <v>3191</v>
      </c>
    </row>
    <row r="1758" spans="1:8" ht="15.75" customHeight="1" x14ac:dyDescent="0.25">
      <c r="A1758">
        <v>2438</v>
      </c>
      <c r="B1758" s="61" t="s">
        <v>3192</v>
      </c>
      <c r="C1758" s="61" t="s">
        <v>23</v>
      </c>
      <c r="D1758" s="62" t="s">
        <v>254</v>
      </c>
      <c r="E1758" s="62" t="s">
        <v>2947</v>
      </c>
      <c r="F1758" s="63">
        <v>158</v>
      </c>
      <c r="G1758" s="62" t="s">
        <v>1043</v>
      </c>
      <c r="H1758" s="64" t="s">
        <v>2541</v>
      </c>
    </row>
    <row r="1759" spans="1:8" ht="15" customHeight="1" x14ac:dyDescent="0.25">
      <c r="A1759">
        <v>2449</v>
      </c>
      <c r="B1759" s="61" t="s">
        <v>3193</v>
      </c>
      <c r="C1759" s="61" t="s">
        <v>23</v>
      </c>
      <c r="D1759" s="62" t="s">
        <v>254</v>
      </c>
      <c r="E1759" s="62" t="s">
        <v>2947</v>
      </c>
      <c r="F1759" s="63">
        <v>159</v>
      </c>
      <c r="G1759" s="62" t="s">
        <v>1043</v>
      </c>
      <c r="H1759" s="64" t="s">
        <v>1218</v>
      </c>
    </row>
    <row r="1760" spans="1:8" ht="15.75" customHeight="1" x14ac:dyDescent="0.25">
      <c r="A1760">
        <v>2460</v>
      </c>
      <c r="B1760" s="61" t="s">
        <v>3194</v>
      </c>
      <c r="C1760" s="61" t="s">
        <v>23</v>
      </c>
      <c r="D1760" s="62" t="s">
        <v>254</v>
      </c>
      <c r="E1760" s="62" t="s">
        <v>2947</v>
      </c>
      <c r="F1760" s="63">
        <v>160</v>
      </c>
      <c r="G1760" s="62" t="s">
        <v>1043</v>
      </c>
      <c r="H1760" s="64" t="s">
        <v>583</v>
      </c>
    </row>
  </sheetData>
  <sortState xmlns:xlrd2="http://schemas.microsoft.com/office/spreadsheetml/2017/richdata2" ref="A2:H1760">
    <sortCondition ref="E2:E1760"/>
    <sortCondition ref="A2:A176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29804-A740-4F80-BC60-174E611D18AC}">
  <dimension ref="A1:AS164"/>
  <sheetViews>
    <sheetView topLeftCell="A139" zoomScale="80" zoomScaleNormal="80" workbookViewId="0">
      <selection activeCell="I23" sqref="I23"/>
    </sheetView>
  </sheetViews>
  <sheetFormatPr defaultRowHeight="15" x14ac:dyDescent="0.25"/>
  <cols>
    <col min="2" max="2" width="11" customWidth="1"/>
    <col min="5" max="5" width="9.140625" style="84"/>
    <col min="6" max="6" width="11.28515625" style="68" bestFit="1" customWidth="1"/>
    <col min="7" max="7" width="5" style="68" bestFit="1" customWidth="1"/>
    <col min="8" max="8" width="5.5703125" style="68" bestFit="1" customWidth="1"/>
    <col min="11" max="11" width="9.140625" style="68"/>
    <col min="14" max="14" width="9.5703125" customWidth="1"/>
    <col min="29" max="29" width="9.140625" style="84"/>
    <col min="30" max="30" width="9.5703125" customWidth="1"/>
    <col min="37" max="37" width="9.140625" style="84"/>
  </cols>
  <sheetData>
    <row r="1" spans="1:45" ht="39" thickBot="1" x14ac:dyDescent="0.3">
      <c r="A1" s="79" t="s">
        <v>6</v>
      </c>
      <c r="B1" s="1" t="s">
        <v>674</v>
      </c>
      <c r="C1" s="2" t="s">
        <v>7</v>
      </c>
      <c r="D1" s="2" t="s">
        <v>8</v>
      </c>
      <c r="E1" s="97" t="s">
        <v>9</v>
      </c>
      <c r="F1" s="1" t="s">
        <v>353</v>
      </c>
      <c r="G1" s="5" t="s">
        <v>7</v>
      </c>
      <c r="H1" s="6" t="s">
        <v>8</v>
      </c>
      <c r="I1" s="71" t="s">
        <v>9</v>
      </c>
      <c r="J1" s="1" t="s">
        <v>1579</v>
      </c>
      <c r="K1" s="5" t="s">
        <v>7</v>
      </c>
      <c r="L1" s="6" t="s">
        <v>8</v>
      </c>
      <c r="M1" s="7" t="s">
        <v>9</v>
      </c>
      <c r="N1" s="4" t="s">
        <v>1853</v>
      </c>
      <c r="O1" s="5" t="s">
        <v>7</v>
      </c>
      <c r="P1" s="6" t="s">
        <v>8</v>
      </c>
      <c r="Q1" s="71" t="s">
        <v>9</v>
      </c>
      <c r="R1" s="1" t="s">
        <v>25</v>
      </c>
      <c r="S1" s="5" t="s">
        <v>7</v>
      </c>
      <c r="T1" s="6" t="s">
        <v>8</v>
      </c>
      <c r="U1" s="7" t="s">
        <v>9</v>
      </c>
      <c r="V1" s="4" t="s">
        <v>2415</v>
      </c>
      <c r="W1" s="5" t="s">
        <v>7</v>
      </c>
      <c r="X1" s="6" t="s">
        <v>8</v>
      </c>
      <c r="Y1" s="7" t="s">
        <v>9</v>
      </c>
      <c r="Z1" s="4" t="s">
        <v>2686</v>
      </c>
      <c r="AA1" s="2" t="s">
        <v>7</v>
      </c>
      <c r="AB1" s="2" t="s">
        <v>8</v>
      </c>
      <c r="AC1" s="97" t="s">
        <v>9</v>
      </c>
      <c r="AD1" s="1" t="s">
        <v>2947</v>
      </c>
      <c r="AE1" s="5" t="s">
        <v>7</v>
      </c>
      <c r="AF1" s="6" t="s">
        <v>8</v>
      </c>
      <c r="AG1" s="7" t="s">
        <v>9</v>
      </c>
      <c r="AH1" s="4" t="s">
        <v>2130</v>
      </c>
      <c r="AI1" s="5" t="s">
        <v>7</v>
      </c>
      <c r="AJ1" s="6" t="s">
        <v>8</v>
      </c>
      <c r="AK1" s="98" t="s">
        <v>9</v>
      </c>
      <c r="AL1" s="1" t="s">
        <v>977</v>
      </c>
      <c r="AM1" s="5" t="s">
        <v>7</v>
      </c>
      <c r="AN1" s="6" t="s">
        <v>8</v>
      </c>
      <c r="AO1" s="7" t="s">
        <v>9</v>
      </c>
      <c r="AP1" s="4" t="s">
        <v>1283</v>
      </c>
      <c r="AQ1" s="2" t="s">
        <v>7</v>
      </c>
      <c r="AR1" s="2" t="s">
        <v>8</v>
      </c>
      <c r="AS1" s="3" t="s">
        <v>9</v>
      </c>
    </row>
    <row r="2" spans="1:45" x14ac:dyDescent="0.25">
      <c r="A2" s="80">
        <v>1</v>
      </c>
      <c r="B2" s="91" t="s">
        <v>3197</v>
      </c>
      <c r="C2" s="92">
        <v>8</v>
      </c>
      <c r="D2" s="92">
        <v>80.3</v>
      </c>
      <c r="E2" s="72">
        <v>43.48</v>
      </c>
      <c r="F2" s="91" t="s">
        <v>3198</v>
      </c>
      <c r="G2" s="92">
        <v>14</v>
      </c>
      <c r="H2" s="92">
        <v>86.7</v>
      </c>
      <c r="I2" s="72">
        <v>45.573999999999998</v>
      </c>
      <c r="J2" s="93" t="s">
        <v>1579</v>
      </c>
      <c r="K2" s="94">
        <v>3</v>
      </c>
      <c r="L2" s="95">
        <v>90.1</v>
      </c>
      <c r="M2" s="8">
        <v>44.338999999999999</v>
      </c>
      <c r="N2" s="96" t="s">
        <v>3202</v>
      </c>
      <c r="O2" s="92">
        <v>5</v>
      </c>
      <c r="P2" s="92">
        <v>82.6</v>
      </c>
      <c r="Q2" s="72">
        <v>43.948999999999998</v>
      </c>
      <c r="R2" s="91" t="s">
        <v>2</v>
      </c>
      <c r="S2" s="92">
        <v>6</v>
      </c>
      <c r="T2" s="92">
        <v>90.1</v>
      </c>
      <c r="U2" s="8">
        <v>44.73</v>
      </c>
      <c r="V2" s="96" t="s">
        <v>3200</v>
      </c>
      <c r="W2" s="92">
        <v>2</v>
      </c>
      <c r="X2" s="92">
        <v>94.4</v>
      </c>
      <c r="Y2" s="8">
        <v>45.183</v>
      </c>
      <c r="Z2" s="96" t="s">
        <v>1</v>
      </c>
      <c r="AA2" s="92">
        <v>1</v>
      </c>
      <c r="AB2" s="92">
        <v>79.7</v>
      </c>
      <c r="AC2" s="72">
        <v>48.213999999999999</v>
      </c>
      <c r="AD2" s="91" t="s">
        <v>3204</v>
      </c>
      <c r="AE2" s="92">
        <v>7</v>
      </c>
      <c r="AF2" s="92">
        <v>106.9</v>
      </c>
      <c r="AG2" s="8">
        <v>46.448999999999998</v>
      </c>
      <c r="AH2" s="96" t="s">
        <v>3195</v>
      </c>
      <c r="AI2" s="92">
        <v>9</v>
      </c>
      <c r="AJ2" s="92">
        <v>107.7</v>
      </c>
      <c r="AK2" s="72">
        <v>48.011000000000003</v>
      </c>
      <c r="AL2" s="91" t="s">
        <v>3210</v>
      </c>
      <c r="AM2" s="92">
        <v>11</v>
      </c>
      <c r="AN2" s="92">
        <v>81.599999999999994</v>
      </c>
      <c r="AO2" s="8">
        <v>45.996000000000002</v>
      </c>
      <c r="AP2" s="96" t="s">
        <v>3207</v>
      </c>
      <c r="AQ2" s="92">
        <v>4</v>
      </c>
      <c r="AR2" s="92">
        <v>83.8</v>
      </c>
      <c r="AS2" s="8">
        <v>47.588999999999999</v>
      </c>
    </row>
    <row r="3" spans="1:45" x14ac:dyDescent="0.25">
      <c r="A3" s="81">
        <v>2</v>
      </c>
      <c r="B3" s="76" t="s">
        <v>3197</v>
      </c>
      <c r="C3" s="67">
        <v>8</v>
      </c>
      <c r="D3" s="67">
        <v>80.3</v>
      </c>
      <c r="E3" s="73">
        <v>44.25</v>
      </c>
      <c r="F3" s="76" t="s">
        <v>3198</v>
      </c>
      <c r="G3" s="67">
        <v>14</v>
      </c>
      <c r="H3" s="67">
        <v>86.7</v>
      </c>
      <c r="I3" s="73">
        <v>45.308</v>
      </c>
      <c r="J3" s="55" t="s">
        <v>1579</v>
      </c>
      <c r="K3" s="69">
        <v>3</v>
      </c>
      <c r="L3" s="54">
        <v>90.1</v>
      </c>
      <c r="M3" s="9">
        <v>45.276000000000003</v>
      </c>
      <c r="N3" s="85" t="s">
        <v>3202</v>
      </c>
      <c r="O3" s="67">
        <v>5</v>
      </c>
      <c r="P3" s="67">
        <v>82.6</v>
      </c>
      <c r="Q3" s="73">
        <v>45.347999999999999</v>
      </c>
      <c r="R3" s="76" t="s">
        <v>2</v>
      </c>
      <c r="S3" s="67">
        <v>6</v>
      </c>
      <c r="T3" s="67">
        <v>90.1</v>
      </c>
      <c r="U3" s="9">
        <v>45.197000000000003</v>
      </c>
      <c r="V3" s="85" t="s">
        <v>3200</v>
      </c>
      <c r="W3" s="67">
        <v>2</v>
      </c>
      <c r="X3" s="67">
        <v>94.4</v>
      </c>
      <c r="Y3" s="9">
        <v>45.195</v>
      </c>
      <c r="Z3" s="85" t="s">
        <v>1</v>
      </c>
      <c r="AA3" s="67">
        <v>1</v>
      </c>
      <c r="AB3" s="67">
        <v>79.7</v>
      </c>
      <c r="AC3" s="73">
        <v>44.862000000000002</v>
      </c>
      <c r="AD3" s="76" t="s">
        <v>3204</v>
      </c>
      <c r="AE3" s="67">
        <v>7</v>
      </c>
      <c r="AF3" s="67">
        <v>106.9</v>
      </c>
      <c r="AG3" s="9">
        <v>45.456000000000003</v>
      </c>
      <c r="AH3" s="85" t="s">
        <v>3195</v>
      </c>
      <c r="AI3" s="67">
        <v>9</v>
      </c>
      <c r="AJ3" s="67">
        <v>107.7</v>
      </c>
      <c r="AK3" s="73">
        <v>46.063000000000002</v>
      </c>
      <c r="AL3" s="76" t="s">
        <v>3210</v>
      </c>
      <c r="AM3" s="67">
        <v>11</v>
      </c>
      <c r="AN3" s="67">
        <v>81.599999999999994</v>
      </c>
      <c r="AO3" s="9">
        <v>45.366999999999997</v>
      </c>
      <c r="AP3" s="85" t="s">
        <v>3207</v>
      </c>
      <c r="AQ3" s="67">
        <v>4</v>
      </c>
      <c r="AR3" s="67">
        <v>83.8</v>
      </c>
      <c r="AS3" s="9">
        <v>45.165999999999997</v>
      </c>
    </row>
    <row r="4" spans="1:45" x14ac:dyDescent="0.25">
      <c r="A4" s="81">
        <v>3</v>
      </c>
      <c r="B4" s="76" t="s">
        <v>3197</v>
      </c>
      <c r="C4" s="67">
        <v>8</v>
      </c>
      <c r="D4" s="67">
        <v>80.3</v>
      </c>
      <c r="E4" s="73">
        <v>43.718000000000004</v>
      </c>
      <c r="F4" s="76" t="s">
        <v>3198</v>
      </c>
      <c r="G4" s="67">
        <v>14</v>
      </c>
      <c r="H4" s="67">
        <v>86.7</v>
      </c>
      <c r="I4" s="73">
        <v>44.804000000000002</v>
      </c>
      <c r="J4" s="55" t="s">
        <v>1579</v>
      </c>
      <c r="K4" s="69">
        <v>3</v>
      </c>
      <c r="L4" s="54">
        <v>90.1</v>
      </c>
      <c r="M4" s="9">
        <v>44.534999999999997</v>
      </c>
      <c r="N4" s="85" t="s">
        <v>3202</v>
      </c>
      <c r="O4" s="67">
        <v>5</v>
      </c>
      <c r="P4" s="67">
        <v>82.6</v>
      </c>
      <c r="Q4" s="73">
        <v>44.427</v>
      </c>
      <c r="R4" s="76" t="s">
        <v>2</v>
      </c>
      <c r="S4" s="67">
        <v>6</v>
      </c>
      <c r="T4" s="67">
        <v>90.1</v>
      </c>
      <c r="U4" s="9">
        <v>44.585999999999999</v>
      </c>
      <c r="V4" s="85" t="s">
        <v>3200</v>
      </c>
      <c r="W4" s="67">
        <v>2</v>
      </c>
      <c r="X4" s="67">
        <v>94.4</v>
      </c>
      <c r="Y4" s="9">
        <v>45.128999999999998</v>
      </c>
      <c r="Z4" s="85" t="s">
        <v>1</v>
      </c>
      <c r="AA4" s="67">
        <v>1</v>
      </c>
      <c r="AB4" s="67">
        <v>79.7</v>
      </c>
      <c r="AC4" s="73">
        <v>46.682000000000002</v>
      </c>
      <c r="AD4" s="76" t="s">
        <v>3204</v>
      </c>
      <c r="AE4" s="67">
        <v>7</v>
      </c>
      <c r="AF4" s="67">
        <v>106.9</v>
      </c>
      <c r="AG4" s="9">
        <v>44.845999999999997</v>
      </c>
      <c r="AH4" s="85" t="s">
        <v>3195</v>
      </c>
      <c r="AI4" s="67">
        <v>9</v>
      </c>
      <c r="AJ4" s="67">
        <v>107.7</v>
      </c>
      <c r="AK4" s="73">
        <v>46.776000000000003</v>
      </c>
      <c r="AL4" s="76" t="s">
        <v>3210</v>
      </c>
      <c r="AM4" s="67">
        <v>11</v>
      </c>
      <c r="AN4" s="67">
        <v>81.599999999999994</v>
      </c>
      <c r="AO4" s="9">
        <v>44.914999999999999</v>
      </c>
      <c r="AP4" s="85" t="s">
        <v>3207</v>
      </c>
      <c r="AQ4" s="67">
        <v>4</v>
      </c>
      <c r="AR4" s="67">
        <v>83.8</v>
      </c>
      <c r="AS4" s="9">
        <v>46.598999999999997</v>
      </c>
    </row>
    <row r="5" spans="1:45" x14ac:dyDescent="0.25">
      <c r="A5" s="81">
        <v>4</v>
      </c>
      <c r="B5" s="76" t="s">
        <v>3197</v>
      </c>
      <c r="C5" s="67">
        <v>8</v>
      </c>
      <c r="D5" s="67">
        <v>80.3</v>
      </c>
      <c r="E5" s="73">
        <v>43.709000000000003</v>
      </c>
      <c r="F5" s="76" t="s">
        <v>3198</v>
      </c>
      <c r="G5" s="67">
        <v>14</v>
      </c>
      <c r="H5" s="67">
        <v>86.7</v>
      </c>
      <c r="I5" s="73">
        <v>44.7</v>
      </c>
      <c r="J5" s="55" t="s">
        <v>1579</v>
      </c>
      <c r="K5" s="69">
        <v>3</v>
      </c>
      <c r="L5" s="54">
        <v>90.1</v>
      </c>
      <c r="M5" s="9">
        <v>44.26</v>
      </c>
      <c r="N5" s="85" t="s">
        <v>3202</v>
      </c>
      <c r="O5" s="67">
        <v>5</v>
      </c>
      <c r="P5" s="67">
        <v>82.6</v>
      </c>
      <c r="Q5" s="73">
        <v>45.305999999999997</v>
      </c>
      <c r="R5" s="76" t="s">
        <v>2</v>
      </c>
      <c r="S5" s="67">
        <v>6</v>
      </c>
      <c r="T5" s="67">
        <v>90.1</v>
      </c>
      <c r="U5" s="9">
        <v>44.866999999999997</v>
      </c>
      <c r="V5" s="85" t="s">
        <v>3200</v>
      </c>
      <c r="W5" s="67">
        <v>2</v>
      </c>
      <c r="X5" s="67">
        <v>94.4</v>
      </c>
      <c r="Y5" s="9">
        <v>45.155000000000001</v>
      </c>
      <c r="Z5" s="85" t="s">
        <v>1</v>
      </c>
      <c r="AA5" s="67">
        <v>1</v>
      </c>
      <c r="AB5" s="67">
        <v>79.7</v>
      </c>
      <c r="AC5" s="73">
        <v>44.841000000000001</v>
      </c>
      <c r="AD5" s="76" t="s">
        <v>3204</v>
      </c>
      <c r="AE5" s="67">
        <v>7</v>
      </c>
      <c r="AF5" s="67">
        <v>106.9</v>
      </c>
      <c r="AG5" s="9">
        <v>44.893000000000001</v>
      </c>
      <c r="AH5" s="85" t="s">
        <v>3195</v>
      </c>
      <c r="AI5" s="67">
        <v>9</v>
      </c>
      <c r="AJ5" s="67">
        <v>107.7</v>
      </c>
      <c r="AK5" s="73">
        <v>45.015999999999998</v>
      </c>
      <c r="AL5" s="76" t="s">
        <v>3210</v>
      </c>
      <c r="AM5" s="67">
        <v>11</v>
      </c>
      <c r="AN5" s="67">
        <v>81.599999999999994</v>
      </c>
      <c r="AO5" s="9">
        <v>44.779000000000003</v>
      </c>
      <c r="AP5" s="85" t="s">
        <v>3207</v>
      </c>
      <c r="AQ5" s="67">
        <v>4</v>
      </c>
      <c r="AR5" s="67">
        <v>83.8</v>
      </c>
      <c r="AS5" s="9">
        <v>45.906999999999996</v>
      </c>
    </row>
    <row r="6" spans="1:45" x14ac:dyDescent="0.25">
      <c r="A6" s="81">
        <v>5</v>
      </c>
      <c r="B6" s="76" t="s">
        <v>3197</v>
      </c>
      <c r="C6" s="67">
        <v>8</v>
      </c>
      <c r="D6" s="67">
        <v>80.3</v>
      </c>
      <c r="E6" s="73">
        <v>43.703000000000003</v>
      </c>
      <c r="F6" s="76" t="s">
        <v>3198</v>
      </c>
      <c r="G6" s="67">
        <v>14</v>
      </c>
      <c r="H6" s="67">
        <v>86.7</v>
      </c>
      <c r="I6" s="73">
        <v>44.402999999999999</v>
      </c>
      <c r="J6" s="55" t="s">
        <v>1579</v>
      </c>
      <c r="K6" s="69">
        <v>3</v>
      </c>
      <c r="L6" s="54">
        <v>90.1</v>
      </c>
      <c r="M6" s="9">
        <v>44.134</v>
      </c>
      <c r="N6" s="85" t="s">
        <v>3202</v>
      </c>
      <c r="O6" s="67">
        <v>5</v>
      </c>
      <c r="P6" s="67">
        <v>82.6</v>
      </c>
      <c r="Q6" s="73">
        <v>46.101999999999997</v>
      </c>
      <c r="R6" s="76" t="s">
        <v>2</v>
      </c>
      <c r="S6" s="67">
        <v>6</v>
      </c>
      <c r="T6" s="67">
        <v>90.1</v>
      </c>
      <c r="U6" s="9">
        <v>44.530999999999999</v>
      </c>
      <c r="V6" s="85" t="s">
        <v>3200</v>
      </c>
      <c r="W6" s="67">
        <v>2</v>
      </c>
      <c r="X6" s="67">
        <v>94.4</v>
      </c>
      <c r="Y6" s="9">
        <v>44.81</v>
      </c>
      <c r="Z6" s="85" t="s">
        <v>1</v>
      </c>
      <c r="AA6" s="67">
        <v>1</v>
      </c>
      <c r="AB6" s="67">
        <v>79.7</v>
      </c>
      <c r="AC6" s="73">
        <v>43.886000000000003</v>
      </c>
      <c r="AD6" s="76" t="s">
        <v>3204</v>
      </c>
      <c r="AE6" s="67">
        <v>7</v>
      </c>
      <c r="AF6" s="67">
        <v>106.9</v>
      </c>
      <c r="AG6" s="9">
        <v>44.683</v>
      </c>
      <c r="AH6" s="85" t="s">
        <v>3195</v>
      </c>
      <c r="AI6" s="67">
        <v>9</v>
      </c>
      <c r="AJ6" s="67">
        <v>107.7</v>
      </c>
      <c r="AK6" s="73">
        <v>44.841000000000001</v>
      </c>
      <c r="AL6" s="76" t="s">
        <v>3210</v>
      </c>
      <c r="AM6" s="67">
        <v>11</v>
      </c>
      <c r="AN6" s="67">
        <v>81.599999999999994</v>
      </c>
      <c r="AO6" s="9">
        <v>44.735999999999997</v>
      </c>
      <c r="AP6" s="85" t="s">
        <v>3207</v>
      </c>
      <c r="AQ6" s="67">
        <v>4</v>
      </c>
      <c r="AR6" s="67">
        <v>83.8</v>
      </c>
      <c r="AS6" s="9">
        <v>44.787999999999997</v>
      </c>
    </row>
    <row r="7" spans="1:45" x14ac:dyDescent="0.25">
      <c r="A7" s="81">
        <v>6</v>
      </c>
      <c r="B7" s="76" t="s">
        <v>3197</v>
      </c>
      <c r="C7" s="67">
        <v>8</v>
      </c>
      <c r="D7" s="67">
        <v>80.3</v>
      </c>
      <c r="E7" s="73">
        <v>43.466999999999999</v>
      </c>
      <c r="F7" s="76" t="s">
        <v>3198</v>
      </c>
      <c r="G7" s="67">
        <v>14</v>
      </c>
      <c r="H7" s="67">
        <v>86.7</v>
      </c>
      <c r="I7" s="73">
        <v>43.795999999999999</v>
      </c>
      <c r="J7" s="55" t="s">
        <v>1579</v>
      </c>
      <c r="K7" s="69">
        <v>3</v>
      </c>
      <c r="L7" s="54">
        <v>90.1</v>
      </c>
      <c r="M7" s="9">
        <v>43.795000000000002</v>
      </c>
      <c r="N7" s="85" t="s">
        <v>3202</v>
      </c>
      <c r="O7" s="67">
        <v>5</v>
      </c>
      <c r="P7" s="67">
        <v>82.6</v>
      </c>
      <c r="Q7" s="73">
        <v>44.182000000000002</v>
      </c>
      <c r="R7" s="76" t="s">
        <v>2</v>
      </c>
      <c r="S7" s="67">
        <v>6</v>
      </c>
      <c r="T7" s="67">
        <v>90.1</v>
      </c>
      <c r="U7" s="9">
        <v>44.177</v>
      </c>
      <c r="V7" s="85" t="s">
        <v>3200</v>
      </c>
      <c r="W7" s="67">
        <v>2</v>
      </c>
      <c r="X7" s="67">
        <v>94.4</v>
      </c>
      <c r="Y7" s="9">
        <v>44.938000000000002</v>
      </c>
      <c r="Z7" s="85" t="s">
        <v>1</v>
      </c>
      <c r="AA7" s="67">
        <v>1</v>
      </c>
      <c r="AB7" s="67">
        <v>79.7</v>
      </c>
      <c r="AC7" s="73">
        <v>43.706000000000003</v>
      </c>
      <c r="AD7" s="76" t="s">
        <v>3204</v>
      </c>
      <c r="AE7" s="67">
        <v>7</v>
      </c>
      <c r="AF7" s="67">
        <v>106.9</v>
      </c>
      <c r="AG7" s="9">
        <v>45.051000000000002</v>
      </c>
      <c r="AH7" s="85" t="s">
        <v>3195</v>
      </c>
      <c r="AI7" s="67">
        <v>9</v>
      </c>
      <c r="AJ7" s="67">
        <v>107.7</v>
      </c>
      <c r="AK7" s="73">
        <v>44.762999999999998</v>
      </c>
      <c r="AL7" s="76" t="s">
        <v>3210</v>
      </c>
      <c r="AM7" s="67">
        <v>11</v>
      </c>
      <c r="AN7" s="67">
        <v>81.599999999999994</v>
      </c>
      <c r="AO7" s="9">
        <v>45.069000000000003</v>
      </c>
      <c r="AP7" s="85" t="s">
        <v>3207</v>
      </c>
      <c r="AQ7" s="67">
        <v>4</v>
      </c>
      <c r="AR7" s="67">
        <v>83.8</v>
      </c>
      <c r="AS7" s="9">
        <v>45.091000000000001</v>
      </c>
    </row>
    <row r="8" spans="1:45" x14ac:dyDescent="0.25">
      <c r="A8" s="81">
        <v>7</v>
      </c>
      <c r="B8" s="76" t="s">
        <v>3197</v>
      </c>
      <c r="C8" s="67">
        <v>8</v>
      </c>
      <c r="D8" s="67">
        <v>80.3</v>
      </c>
      <c r="E8" s="73">
        <v>43.131999999999998</v>
      </c>
      <c r="F8" s="76" t="s">
        <v>3198</v>
      </c>
      <c r="G8" s="67">
        <v>14</v>
      </c>
      <c r="H8" s="67">
        <v>86.7</v>
      </c>
      <c r="I8" s="73">
        <v>44.182000000000002</v>
      </c>
      <c r="J8" s="55" t="s">
        <v>1579</v>
      </c>
      <c r="K8" s="69">
        <v>3</v>
      </c>
      <c r="L8" s="54">
        <v>90.1</v>
      </c>
      <c r="M8" s="9">
        <v>43.767000000000003</v>
      </c>
      <c r="N8" s="85" t="s">
        <v>3202</v>
      </c>
      <c r="O8" s="67">
        <v>5</v>
      </c>
      <c r="P8" s="67">
        <v>82.6</v>
      </c>
      <c r="Q8" s="73">
        <v>44.122999999999998</v>
      </c>
      <c r="R8" s="76" t="s">
        <v>2</v>
      </c>
      <c r="S8" s="67">
        <v>6</v>
      </c>
      <c r="T8" s="67">
        <v>90.1</v>
      </c>
      <c r="U8" s="9">
        <v>45.066000000000003</v>
      </c>
      <c r="V8" s="85" t="s">
        <v>3200</v>
      </c>
      <c r="W8" s="67">
        <v>2</v>
      </c>
      <c r="X8" s="67">
        <v>94.4</v>
      </c>
      <c r="Y8" s="9">
        <v>44.706000000000003</v>
      </c>
      <c r="Z8" s="85" t="s">
        <v>1</v>
      </c>
      <c r="AA8" s="67">
        <v>1</v>
      </c>
      <c r="AB8" s="67">
        <v>79.7</v>
      </c>
      <c r="AC8" s="73">
        <v>43.643999999999998</v>
      </c>
      <c r="AD8" s="76" t="s">
        <v>3204</v>
      </c>
      <c r="AE8" s="67">
        <v>7</v>
      </c>
      <c r="AF8" s="67">
        <v>106.9</v>
      </c>
      <c r="AG8" s="9">
        <v>44.161000000000001</v>
      </c>
      <c r="AH8" s="85" t="s">
        <v>3195</v>
      </c>
      <c r="AI8" s="67">
        <v>9</v>
      </c>
      <c r="AJ8" s="67">
        <v>107.7</v>
      </c>
      <c r="AK8" s="73">
        <v>44.94</v>
      </c>
      <c r="AL8" s="76" t="s">
        <v>3210</v>
      </c>
      <c r="AM8" s="67">
        <v>11</v>
      </c>
      <c r="AN8" s="67">
        <v>81.599999999999994</v>
      </c>
      <c r="AO8" s="9">
        <v>44.448</v>
      </c>
      <c r="AP8" s="85" t="s">
        <v>3207</v>
      </c>
      <c r="AQ8" s="67">
        <v>4</v>
      </c>
      <c r="AR8" s="67">
        <v>83.8</v>
      </c>
      <c r="AS8" s="9">
        <v>44.963000000000001</v>
      </c>
    </row>
    <row r="9" spans="1:45" x14ac:dyDescent="0.25">
      <c r="A9" s="81">
        <v>8</v>
      </c>
      <c r="B9" s="76" t="s">
        <v>3197</v>
      </c>
      <c r="C9" s="67">
        <v>8</v>
      </c>
      <c r="D9" s="67">
        <v>80.3</v>
      </c>
      <c r="E9" s="73">
        <v>43.264000000000003</v>
      </c>
      <c r="F9" s="76" t="s">
        <v>3198</v>
      </c>
      <c r="G9" s="67">
        <v>14</v>
      </c>
      <c r="H9" s="67">
        <v>86.7</v>
      </c>
      <c r="I9" s="73">
        <v>43.497</v>
      </c>
      <c r="J9" s="55" t="s">
        <v>1579</v>
      </c>
      <c r="K9" s="69">
        <v>3</v>
      </c>
      <c r="L9" s="54">
        <v>90.1</v>
      </c>
      <c r="M9" s="9">
        <v>43.649000000000001</v>
      </c>
      <c r="N9" s="85" t="s">
        <v>3202</v>
      </c>
      <c r="O9" s="67">
        <v>5</v>
      </c>
      <c r="P9" s="67">
        <v>82.6</v>
      </c>
      <c r="Q9" s="73">
        <v>44.42</v>
      </c>
      <c r="R9" s="76" t="s">
        <v>2</v>
      </c>
      <c r="S9" s="67">
        <v>6</v>
      </c>
      <c r="T9" s="67">
        <v>90.1</v>
      </c>
      <c r="U9" s="9">
        <v>44.290999999999997</v>
      </c>
      <c r="V9" s="85" t="s">
        <v>3200</v>
      </c>
      <c r="W9" s="67">
        <v>2</v>
      </c>
      <c r="X9" s="67">
        <v>94.4</v>
      </c>
      <c r="Y9" s="9">
        <v>46.466000000000001</v>
      </c>
      <c r="Z9" s="85" t="s">
        <v>1</v>
      </c>
      <c r="AA9" s="67">
        <v>1</v>
      </c>
      <c r="AB9" s="67">
        <v>79.7</v>
      </c>
      <c r="AC9" s="73">
        <v>45.357999999999997</v>
      </c>
      <c r="AD9" s="76" t="s">
        <v>3204</v>
      </c>
      <c r="AE9" s="67">
        <v>7</v>
      </c>
      <c r="AF9" s="67">
        <v>106.9</v>
      </c>
      <c r="AG9" s="9">
        <v>44.749000000000002</v>
      </c>
      <c r="AH9" s="85" t="s">
        <v>3195</v>
      </c>
      <c r="AI9" s="67">
        <v>9</v>
      </c>
      <c r="AJ9" s="67">
        <v>107.7</v>
      </c>
      <c r="AK9" s="73">
        <v>44.47</v>
      </c>
      <c r="AL9" s="76" t="s">
        <v>3210</v>
      </c>
      <c r="AM9" s="67">
        <v>11</v>
      </c>
      <c r="AN9" s="67">
        <v>81.599999999999994</v>
      </c>
      <c r="AO9" s="9">
        <v>44.579000000000001</v>
      </c>
      <c r="AP9" s="85" t="s">
        <v>3207</v>
      </c>
      <c r="AQ9" s="67">
        <v>4</v>
      </c>
      <c r="AR9" s="67">
        <v>83.8</v>
      </c>
      <c r="AS9" s="9">
        <v>44.536000000000001</v>
      </c>
    </row>
    <row r="10" spans="1:45" x14ac:dyDescent="0.25">
      <c r="A10" s="81">
        <v>9</v>
      </c>
      <c r="B10" s="76" t="s">
        <v>3197</v>
      </c>
      <c r="C10" s="67">
        <v>8</v>
      </c>
      <c r="D10" s="67">
        <v>80.3</v>
      </c>
      <c r="E10" s="73">
        <v>43.158999999999999</v>
      </c>
      <c r="F10" s="76" t="s">
        <v>3198</v>
      </c>
      <c r="G10" s="67">
        <v>14</v>
      </c>
      <c r="H10" s="67">
        <v>86.7</v>
      </c>
      <c r="I10" s="73">
        <v>43.320999999999998</v>
      </c>
      <c r="J10" s="55" t="s">
        <v>1579</v>
      </c>
      <c r="K10" s="69">
        <v>3</v>
      </c>
      <c r="L10" s="54">
        <v>90.1</v>
      </c>
      <c r="M10" s="9">
        <v>43.978000000000002</v>
      </c>
      <c r="N10" s="85" t="s">
        <v>3202</v>
      </c>
      <c r="O10" s="67">
        <v>5</v>
      </c>
      <c r="P10" s="67">
        <v>82.6</v>
      </c>
      <c r="Q10" s="73">
        <v>44.164000000000001</v>
      </c>
      <c r="R10" s="76" t="s">
        <v>2</v>
      </c>
      <c r="S10" s="67">
        <v>6</v>
      </c>
      <c r="T10" s="67">
        <v>90.1</v>
      </c>
      <c r="U10" s="9">
        <v>45.164999999999999</v>
      </c>
      <c r="V10" s="85" t="s">
        <v>3200</v>
      </c>
      <c r="W10" s="67">
        <v>2</v>
      </c>
      <c r="X10" s="67">
        <v>94.4</v>
      </c>
      <c r="Y10" s="9">
        <v>44.478000000000002</v>
      </c>
      <c r="Z10" s="85" t="s">
        <v>1</v>
      </c>
      <c r="AA10" s="67">
        <v>1</v>
      </c>
      <c r="AB10" s="67">
        <v>79.7</v>
      </c>
      <c r="AC10" s="73">
        <v>43.554000000000002</v>
      </c>
      <c r="AD10" s="76" t="s">
        <v>3204</v>
      </c>
      <c r="AE10" s="67">
        <v>7</v>
      </c>
      <c r="AF10" s="67">
        <v>106.9</v>
      </c>
      <c r="AG10" s="9">
        <v>43.844000000000001</v>
      </c>
      <c r="AH10" s="85" t="s">
        <v>3195</v>
      </c>
      <c r="AI10" s="67">
        <v>9</v>
      </c>
      <c r="AJ10" s="67">
        <v>107.7</v>
      </c>
      <c r="AK10" s="73">
        <v>45.561999999999998</v>
      </c>
      <c r="AL10" s="76" t="s">
        <v>3210</v>
      </c>
      <c r="AM10" s="67">
        <v>11</v>
      </c>
      <c r="AN10" s="67">
        <v>81.599999999999994</v>
      </c>
      <c r="AO10" s="9">
        <v>44.597999999999999</v>
      </c>
      <c r="AP10" s="85" t="s">
        <v>3207</v>
      </c>
      <c r="AQ10" s="67">
        <v>4</v>
      </c>
      <c r="AR10" s="67">
        <v>83.8</v>
      </c>
      <c r="AS10" s="9">
        <v>46.375999999999998</v>
      </c>
    </row>
    <row r="11" spans="1:45" x14ac:dyDescent="0.25">
      <c r="A11" s="81">
        <v>10</v>
      </c>
      <c r="B11" s="76" t="s">
        <v>3197</v>
      </c>
      <c r="C11" s="67">
        <v>8</v>
      </c>
      <c r="D11" s="67">
        <v>80.3</v>
      </c>
      <c r="E11" s="73">
        <v>43.262999999999998</v>
      </c>
      <c r="F11" s="76" t="s">
        <v>3198</v>
      </c>
      <c r="G11" s="67">
        <v>14</v>
      </c>
      <c r="H11" s="67">
        <v>86.7</v>
      </c>
      <c r="I11" s="73">
        <v>43.322000000000003</v>
      </c>
      <c r="J11" s="55" t="s">
        <v>1579</v>
      </c>
      <c r="K11" s="69">
        <v>3</v>
      </c>
      <c r="L11" s="54">
        <v>90.1</v>
      </c>
      <c r="M11" s="9">
        <v>43.868000000000002</v>
      </c>
      <c r="N11" s="85" t="s">
        <v>3202</v>
      </c>
      <c r="O11" s="67">
        <v>5</v>
      </c>
      <c r="P11" s="67">
        <v>82.6</v>
      </c>
      <c r="Q11" s="73">
        <v>43.936</v>
      </c>
      <c r="R11" s="76" t="s">
        <v>2</v>
      </c>
      <c r="S11" s="67">
        <v>6</v>
      </c>
      <c r="T11" s="67">
        <v>90.1</v>
      </c>
      <c r="U11" s="9">
        <v>44.305999999999997</v>
      </c>
      <c r="V11" s="85" t="s">
        <v>3200</v>
      </c>
      <c r="W11" s="67">
        <v>2</v>
      </c>
      <c r="X11" s="67">
        <v>94.4</v>
      </c>
      <c r="Y11" s="9">
        <v>44.372999999999998</v>
      </c>
      <c r="Z11" s="85" t="s">
        <v>1</v>
      </c>
      <c r="AA11" s="67">
        <v>1</v>
      </c>
      <c r="AB11" s="67">
        <v>79.7</v>
      </c>
      <c r="AC11" s="73">
        <v>44.003999999999998</v>
      </c>
      <c r="AD11" s="76" t="s">
        <v>3204</v>
      </c>
      <c r="AE11" s="67">
        <v>7</v>
      </c>
      <c r="AF11" s="67">
        <v>106.9</v>
      </c>
      <c r="AG11" s="9">
        <v>43.686999999999998</v>
      </c>
      <c r="AH11" s="85" t="s">
        <v>3195</v>
      </c>
      <c r="AI11" s="67">
        <v>9</v>
      </c>
      <c r="AJ11" s="67">
        <v>107.7</v>
      </c>
      <c r="AK11" s="73">
        <v>44.67</v>
      </c>
      <c r="AL11" s="76" t="s">
        <v>3210</v>
      </c>
      <c r="AM11" s="67">
        <v>11</v>
      </c>
      <c r="AN11" s="67">
        <v>81.599999999999994</v>
      </c>
      <c r="AO11" s="9">
        <v>45.088999999999999</v>
      </c>
      <c r="AP11" s="85" t="s">
        <v>3207</v>
      </c>
      <c r="AQ11" s="67">
        <v>4</v>
      </c>
      <c r="AR11" s="67">
        <v>83.8</v>
      </c>
      <c r="AS11" s="9">
        <v>44.786000000000001</v>
      </c>
    </row>
    <row r="12" spans="1:45" x14ac:dyDescent="0.25">
      <c r="A12" s="81">
        <v>11</v>
      </c>
      <c r="B12" s="76" t="s">
        <v>3197</v>
      </c>
      <c r="C12" s="67">
        <v>8</v>
      </c>
      <c r="D12" s="67">
        <v>80.3</v>
      </c>
      <c r="E12" s="73">
        <v>43.023000000000003</v>
      </c>
      <c r="F12" s="76" t="s">
        <v>3198</v>
      </c>
      <c r="G12" s="67">
        <v>14</v>
      </c>
      <c r="H12" s="67">
        <v>86.7</v>
      </c>
      <c r="I12" s="73">
        <v>43.271999999999998</v>
      </c>
      <c r="J12" s="55" t="s">
        <v>1579</v>
      </c>
      <c r="K12" s="69">
        <v>3</v>
      </c>
      <c r="L12" s="54">
        <v>90.1</v>
      </c>
      <c r="M12" s="9">
        <v>43.814</v>
      </c>
      <c r="N12" s="85" t="s">
        <v>3202</v>
      </c>
      <c r="O12" s="67">
        <v>5</v>
      </c>
      <c r="P12" s="67">
        <v>82.6</v>
      </c>
      <c r="Q12" s="73">
        <v>43.981000000000002</v>
      </c>
      <c r="R12" s="76" t="s">
        <v>2</v>
      </c>
      <c r="S12" s="67">
        <v>6</v>
      </c>
      <c r="T12" s="67">
        <v>90.1</v>
      </c>
      <c r="U12" s="9">
        <v>44.179000000000002</v>
      </c>
      <c r="V12" s="85" t="s">
        <v>3200</v>
      </c>
      <c r="W12" s="67">
        <v>2</v>
      </c>
      <c r="X12" s="67">
        <v>94.4</v>
      </c>
      <c r="Y12" s="9">
        <v>44.093000000000004</v>
      </c>
      <c r="Z12" s="85" t="s">
        <v>1</v>
      </c>
      <c r="AA12" s="67">
        <v>1</v>
      </c>
      <c r="AB12" s="67">
        <v>79.7</v>
      </c>
      <c r="AC12" s="73">
        <v>43.503</v>
      </c>
      <c r="AD12" s="76" t="s">
        <v>3204</v>
      </c>
      <c r="AE12" s="67">
        <v>7</v>
      </c>
      <c r="AF12" s="67">
        <v>106.9</v>
      </c>
      <c r="AG12" s="9">
        <v>43.954999999999998</v>
      </c>
      <c r="AH12" s="85" t="s">
        <v>3195</v>
      </c>
      <c r="AI12" s="67">
        <v>9</v>
      </c>
      <c r="AJ12" s="67">
        <v>107.7</v>
      </c>
      <c r="AK12" s="73">
        <v>44.347999999999999</v>
      </c>
      <c r="AL12" s="76" t="s">
        <v>3210</v>
      </c>
      <c r="AM12" s="67">
        <v>11</v>
      </c>
      <c r="AN12" s="67">
        <v>81.599999999999994</v>
      </c>
      <c r="AO12" s="9">
        <v>44.037999999999997</v>
      </c>
      <c r="AP12" s="85" t="s">
        <v>3207</v>
      </c>
      <c r="AQ12" s="67">
        <v>4</v>
      </c>
      <c r="AR12" s="67">
        <v>83.8</v>
      </c>
      <c r="AS12" s="9">
        <v>44.686</v>
      </c>
    </row>
    <row r="13" spans="1:45" x14ac:dyDescent="0.25">
      <c r="A13" s="81">
        <v>12</v>
      </c>
      <c r="B13" s="76" t="s">
        <v>3197</v>
      </c>
      <c r="C13" s="67">
        <v>8</v>
      </c>
      <c r="D13" s="67">
        <v>80.3</v>
      </c>
      <c r="E13" s="73">
        <v>43.161000000000001</v>
      </c>
      <c r="F13" s="76" t="s">
        <v>3198</v>
      </c>
      <c r="G13" s="67">
        <v>14</v>
      </c>
      <c r="H13" s="67">
        <v>86.7</v>
      </c>
      <c r="I13" s="73">
        <v>43.305999999999997</v>
      </c>
      <c r="J13" s="55" t="s">
        <v>1579</v>
      </c>
      <c r="K13" s="69">
        <v>3</v>
      </c>
      <c r="L13" s="54">
        <v>90.1</v>
      </c>
      <c r="M13" s="9">
        <v>43.753</v>
      </c>
      <c r="N13" s="85" t="s">
        <v>3202</v>
      </c>
      <c r="O13" s="67">
        <v>5</v>
      </c>
      <c r="P13" s="67">
        <v>82.6</v>
      </c>
      <c r="Q13" s="73">
        <v>43.758000000000003</v>
      </c>
      <c r="R13" s="76" t="s">
        <v>2</v>
      </c>
      <c r="S13" s="67">
        <v>6</v>
      </c>
      <c r="T13" s="67">
        <v>90.1</v>
      </c>
      <c r="U13" s="9">
        <v>43.962000000000003</v>
      </c>
      <c r="V13" s="85" t="s">
        <v>3200</v>
      </c>
      <c r="W13" s="67">
        <v>2</v>
      </c>
      <c r="X13" s="67">
        <v>94.4</v>
      </c>
      <c r="Y13" s="9">
        <v>44.139000000000003</v>
      </c>
      <c r="Z13" s="85" t="s">
        <v>1</v>
      </c>
      <c r="AA13" s="67">
        <v>1</v>
      </c>
      <c r="AB13" s="67">
        <v>79.7</v>
      </c>
      <c r="AC13" s="73">
        <v>43.713000000000001</v>
      </c>
      <c r="AD13" s="76" t="s">
        <v>3204</v>
      </c>
      <c r="AE13" s="67">
        <v>7</v>
      </c>
      <c r="AF13" s="67">
        <v>106.9</v>
      </c>
      <c r="AG13" s="9">
        <v>44.86</v>
      </c>
      <c r="AH13" s="85" t="s">
        <v>3195</v>
      </c>
      <c r="AI13" s="67">
        <v>9</v>
      </c>
      <c r="AJ13" s="67">
        <v>107.7</v>
      </c>
      <c r="AK13" s="73">
        <v>44.19</v>
      </c>
      <c r="AL13" s="76" t="s">
        <v>3210</v>
      </c>
      <c r="AM13" s="67">
        <v>11</v>
      </c>
      <c r="AN13" s="67">
        <v>81.599999999999994</v>
      </c>
      <c r="AO13" s="9">
        <v>44.146000000000001</v>
      </c>
      <c r="AP13" s="85" t="s">
        <v>3207</v>
      </c>
      <c r="AQ13" s="67">
        <v>4</v>
      </c>
      <c r="AR13" s="67">
        <v>83.8</v>
      </c>
      <c r="AS13" s="9">
        <v>45.316000000000003</v>
      </c>
    </row>
    <row r="14" spans="1:45" x14ac:dyDescent="0.25">
      <c r="A14" s="81">
        <v>13</v>
      </c>
      <c r="B14" s="76" t="s">
        <v>3197</v>
      </c>
      <c r="C14" s="67">
        <v>8</v>
      </c>
      <c r="D14" s="67">
        <v>80.3</v>
      </c>
      <c r="E14" s="73">
        <v>43.052999999999997</v>
      </c>
      <c r="F14" s="76" t="s">
        <v>3198</v>
      </c>
      <c r="G14" s="67">
        <v>14</v>
      </c>
      <c r="H14" s="67">
        <v>86.7</v>
      </c>
      <c r="I14" s="73">
        <v>43.293999999999997</v>
      </c>
      <c r="J14" s="55" t="s">
        <v>1579</v>
      </c>
      <c r="K14" s="69">
        <v>3</v>
      </c>
      <c r="L14" s="54">
        <v>90.1</v>
      </c>
      <c r="M14" s="9">
        <v>44.238</v>
      </c>
      <c r="N14" s="85" t="s">
        <v>3202</v>
      </c>
      <c r="O14" s="67">
        <v>5</v>
      </c>
      <c r="P14" s="67">
        <v>82.6</v>
      </c>
      <c r="Q14" s="73">
        <v>43.801000000000002</v>
      </c>
      <c r="R14" s="76" t="s">
        <v>2</v>
      </c>
      <c r="S14" s="67">
        <v>6</v>
      </c>
      <c r="T14" s="67">
        <v>90.1</v>
      </c>
      <c r="U14" s="9">
        <v>44.695</v>
      </c>
      <c r="V14" s="85" t="s">
        <v>3200</v>
      </c>
      <c r="W14" s="67">
        <v>2</v>
      </c>
      <c r="X14" s="67">
        <v>94.4</v>
      </c>
      <c r="Y14" s="9">
        <v>43.996000000000002</v>
      </c>
      <c r="Z14" s="85" t="s">
        <v>1</v>
      </c>
      <c r="AA14" s="67">
        <v>1</v>
      </c>
      <c r="AB14" s="67">
        <v>79.7</v>
      </c>
      <c r="AC14" s="73">
        <v>43.472999999999999</v>
      </c>
      <c r="AD14" s="76" t="s">
        <v>3204</v>
      </c>
      <c r="AE14" s="67">
        <v>7</v>
      </c>
      <c r="AF14" s="67">
        <v>106.9</v>
      </c>
      <c r="AG14" s="9">
        <v>43.866</v>
      </c>
      <c r="AH14" s="85" t="s">
        <v>3195</v>
      </c>
      <c r="AI14" s="67">
        <v>9</v>
      </c>
      <c r="AJ14" s="67">
        <v>107.7</v>
      </c>
      <c r="AK14" s="73">
        <v>44.171999999999997</v>
      </c>
      <c r="AL14" s="76" t="s">
        <v>3210</v>
      </c>
      <c r="AM14" s="67">
        <v>11</v>
      </c>
      <c r="AN14" s="67">
        <v>81.599999999999994</v>
      </c>
      <c r="AO14" s="9">
        <v>44.121000000000002</v>
      </c>
      <c r="AP14" s="85" t="s">
        <v>3207</v>
      </c>
      <c r="AQ14" s="67">
        <v>4</v>
      </c>
      <c r="AR14" s="67">
        <v>83.8</v>
      </c>
      <c r="AS14" s="9">
        <v>44.737000000000002</v>
      </c>
    </row>
    <row r="15" spans="1:45" x14ac:dyDescent="0.25">
      <c r="A15" s="81">
        <v>14</v>
      </c>
      <c r="B15" s="76" t="s">
        <v>3197</v>
      </c>
      <c r="C15" s="67">
        <v>8</v>
      </c>
      <c r="D15" s="67">
        <v>80.3</v>
      </c>
      <c r="E15" s="73">
        <v>42.911999999999999</v>
      </c>
      <c r="F15" s="76" t="s">
        <v>3198</v>
      </c>
      <c r="G15" s="67">
        <v>14</v>
      </c>
      <c r="H15" s="67">
        <v>86.7</v>
      </c>
      <c r="I15" s="73">
        <v>43.018000000000001</v>
      </c>
      <c r="J15" s="55" t="s">
        <v>1579</v>
      </c>
      <c r="K15" s="69">
        <v>3</v>
      </c>
      <c r="L15" s="54">
        <v>90.1</v>
      </c>
      <c r="M15" s="9">
        <v>43.789000000000001</v>
      </c>
      <c r="N15" s="85" t="s">
        <v>3202</v>
      </c>
      <c r="O15" s="67">
        <v>5</v>
      </c>
      <c r="P15" s="67">
        <v>82.6</v>
      </c>
      <c r="Q15" s="73">
        <v>43.677999999999997</v>
      </c>
      <c r="R15" s="76" t="s">
        <v>2</v>
      </c>
      <c r="S15" s="67">
        <v>6</v>
      </c>
      <c r="T15" s="67">
        <v>90.1</v>
      </c>
      <c r="U15" s="9">
        <v>45.026000000000003</v>
      </c>
      <c r="V15" s="85" t="s">
        <v>3200</v>
      </c>
      <c r="W15" s="67">
        <v>2</v>
      </c>
      <c r="X15" s="67">
        <v>94.4</v>
      </c>
      <c r="Y15" s="9">
        <v>44.295999999999999</v>
      </c>
      <c r="Z15" s="85" t="s">
        <v>1</v>
      </c>
      <c r="AA15" s="67">
        <v>1</v>
      </c>
      <c r="AB15" s="67">
        <v>79.7</v>
      </c>
      <c r="AC15" s="73">
        <v>43.98</v>
      </c>
      <c r="AD15" s="76" t="s">
        <v>3204</v>
      </c>
      <c r="AE15" s="67">
        <v>7</v>
      </c>
      <c r="AF15" s="67">
        <v>106.9</v>
      </c>
      <c r="AG15" s="9">
        <v>43.965000000000003</v>
      </c>
      <c r="AH15" s="85" t="s">
        <v>3195</v>
      </c>
      <c r="AI15" s="67">
        <v>9</v>
      </c>
      <c r="AJ15" s="67">
        <v>107.7</v>
      </c>
      <c r="AK15" s="73">
        <v>43.902999999999999</v>
      </c>
      <c r="AL15" s="76" t="s">
        <v>3210</v>
      </c>
      <c r="AM15" s="67">
        <v>11</v>
      </c>
      <c r="AN15" s="67">
        <v>81.599999999999994</v>
      </c>
      <c r="AO15" s="9">
        <v>43.912999999999997</v>
      </c>
      <c r="AP15" s="85" t="s">
        <v>3207</v>
      </c>
      <c r="AQ15" s="67">
        <v>4</v>
      </c>
      <c r="AR15" s="67">
        <v>83.8</v>
      </c>
      <c r="AS15" s="9">
        <v>45.000999999999998</v>
      </c>
    </row>
    <row r="16" spans="1:45" x14ac:dyDescent="0.25">
      <c r="A16" s="81">
        <v>15</v>
      </c>
      <c r="B16" s="76" t="s">
        <v>3197</v>
      </c>
      <c r="C16" s="67">
        <v>8</v>
      </c>
      <c r="D16" s="67">
        <v>80.3</v>
      </c>
      <c r="E16" s="73">
        <v>42.945</v>
      </c>
      <c r="F16" s="76" t="s">
        <v>3198</v>
      </c>
      <c r="G16" s="67">
        <v>14</v>
      </c>
      <c r="H16" s="67">
        <v>86.7</v>
      </c>
      <c r="I16" s="73">
        <v>43.067</v>
      </c>
      <c r="J16" s="55" t="s">
        <v>1579</v>
      </c>
      <c r="K16" s="69">
        <v>3</v>
      </c>
      <c r="L16" s="54">
        <v>90.1</v>
      </c>
      <c r="M16" s="9">
        <v>43.677</v>
      </c>
      <c r="N16" s="85" t="s">
        <v>3202</v>
      </c>
      <c r="O16" s="67">
        <v>5</v>
      </c>
      <c r="P16" s="67">
        <v>82.6</v>
      </c>
      <c r="Q16" s="73">
        <v>43.91</v>
      </c>
      <c r="R16" s="76" t="s">
        <v>2</v>
      </c>
      <c r="S16" s="67">
        <v>6</v>
      </c>
      <c r="T16" s="67">
        <v>90.1</v>
      </c>
      <c r="U16" s="9">
        <v>43.959000000000003</v>
      </c>
      <c r="V16" s="85" t="s">
        <v>3200</v>
      </c>
      <c r="W16" s="67">
        <v>2</v>
      </c>
      <c r="X16" s="67">
        <v>94.4</v>
      </c>
      <c r="Y16" s="9">
        <v>44.057000000000002</v>
      </c>
      <c r="Z16" s="85" t="s">
        <v>1</v>
      </c>
      <c r="AA16" s="67">
        <v>1</v>
      </c>
      <c r="AB16" s="67">
        <v>79.7</v>
      </c>
      <c r="AC16" s="73">
        <v>43.444000000000003</v>
      </c>
      <c r="AD16" s="76" t="s">
        <v>3204</v>
      </c>
      <c r="AE16" s="67">
        <v>7</v>
      </c>
      <c r="AF16" s="67">
        <v>106.9</v>
      </c>
      <c r="AG16" s="9">
        <v>43.732999999999997</v>
      </c>
      <c r="AH16" s="85" t="s">
        <v>3195</v>
      </c>
      <c r="AI16" s="67">
        <v>9</v>
      </c>
      <c r="AJ16" s="67">
        <v>107.7</v>
      </c>
      <c r="AK16" s="73">
        <v>43.895000000000003</v>
      </c>
      <c r="AL16" s="76" t="s">
        <v>3210</v>
      </c>
      <c r="AM16" s="67">
        <v>11</v>
      </c>
      <c r="AN16" s="67">
        <v>81.599999999999994</v>
      </c>
      <c r="AO16" s="9">
        <v>44.158000000000001</v>
      </c>
      <c r="AP16" s="85" t="s">
        <v>3207</v>
      </c>
      <c r="AQ16" s="67">
        <v>4</v>
      </c>
      <c r="AR16" s="67">
        <v>83.8</v>
      </c>
      <c r="AS16" s="9">
        <v>44.686</v>
      </c>
    </row>
    <row r="17" spans="1:45" x14ac:dyDescent="0.25">
      <c r="A17" s="81">
        <v>16</v>
      </c>
      <c r="B17" s="76" t="s">
        <v>3197</v>
      </c>
      <c r="C17" s="67">
        <v>8</v>
      </c>
      <c r="D17" s="67">
        <v>80.3</v>
      </c>
      <c r="E17" s="73">
        <v>43.061999999999998</v>
      </c>
      <c r="F17" s="76" t="s">
        <v>3198</v>
      </c>
      <c r="G17" s="67">
        <v>14</v>
      </c>
      <c r="H17" s="67">
        <v>86.7</v>
      </c>
      <c r="I17" s="73">
        <v>43.055999999999997</v>
      </c>
      <c r="J17" s="55" t="s">
        <v>1579</v>
      </c>
      <c r="K17" s="69">
        <v>3</v>
      </c>
      <c r="L17" s="54">
        <v>90.1</v>
      </c>
      <c r="M17" s="9">
        <v>43.51</v>
      </c>
      <c r="N17" s="85" t="s">
        <v>3202</v>
      </c>
      <c r="O17" s="67">
        <v>5</v>
      </c>
      <c r="P17" s="67">
        <v>82.6</v>
      </c>
      <c r="Q17" s="73">
        <v>43.28</v>
      </c>
      <c r="R17" s="76" t="s">
        <v>2</v>
      </c>
      <c r="S17" s="67">
        <v>6</v>
      </c>
      <c r="T17" s="67">
        <v>90.1</v>
      </c>
      <c r="U17" s="9">
        <v>43.889000000000003</v>
      </c>
      <c r="V17" s="85" t="s">
        <v>3200</v>
      </c>
      <c r="W17" s="67">
        <v>2</v>
      </c>
      <c r="X17" s="67">
        <v>94.4</v>
      </c>
      <c r="Y17" s="9">
        <v>44.329000000000001</v>
      </c>
      <c r="Z17" s="85" t="s">
        <v>1</v>
      </c>
      <c r="AA17" s="67">
        <v>1</v>
      </c>
      <c r="AB17" s="67">
        <v>79.7</v>
      </c>
      <c r="AC17" s="73">
        <v>43.338000000000001</v>
      </c>
      <c r="AD17" s="76" t="s">
        <v>3204</v>
      </c>
      <c r="AE17" s="67">
        <v>7</v>
      </c>
      <c r="AF17" s="67">
        <v>106.9</v>
      </c>
      <c r="AG17" s="9">
        <v>43.683</v>
      </c>
      <c r="AH17" s="85" t="s">
        <v>3195</v>
      </c>
      <c r="AI17" s="67">
        <v>9</v>
      </c>
      <c r="AJ17" s="67">
        <v>107.7</v>
      </c>
      <c r="AK17" s="73">
        <v>44.207999999999998</v>
      </c>
      <c r="AL17" s="76" t="s">
        <v>3210</v>
      </c>
      <c r="AM17" s="67">
        <v>11</v>
      </c>
      <c r="AN17" s="67">
        <v>81.599999999999994</v>
      </c>
      <c r="AO17" s="9">
        <v>43.662999999999997</v>
      </c>
      <c r="AP17" s="85" t="s">
        <v>3207</v>
      </c>
      <c r="AQ17" s="67">
        <v>4</v>
      </c>
      <c r="AR17" s="67">
        <v>83.8</v>
      </c>
      <c r="AS17" s="9">
        <v>44.637999999999998</v>
      </c>
    </row>
    <row r="18" spans="1:45" x14ac:dyDescent="0.25">
      <c r="A18" s="81">
        <v>17</v>
      </c>
      <c r="B18" s="76" t="s">
        <v>3197</v>
      </c>
      <c r="C18" s="67">
        <v>8</v>
      </c>
      <c r="D18" s="67">
        <v>80.3</v>
      </c>
      <c r="E18" s="73">
        <v>42.965000000000003</v>
      </c>
      <c r="F18" s="76" t="s">
        <v>3198</v>
      </c>
      <c r="G18" s="67">
        <v>14</v>
      </c>
      <c r="H18" s="67">
        <v>86.7</v>
      </c>
      <c r="I18" s="73">
        <v>43.02</v>
      </c>
      <c r="J18" s="55" t="s">
        <v>1579</v>
      </c>
      <c r="K18" s="69">
        <v>3</v>
      </c>
      <c r="L18" s="54">
        <v>90.1</v>
      </c>
      <c r="M18" s="9">
        <v>43.499000000000002</v>
      </c>
      <c r="N18" s="85" t="s">
        <v>3202</v>
      </c>
      <c r="O18" s="67">
        <v>5</v>
      </c>
      <c r="P18" s="67">
        <v>82.6</v>
      </c>
      <c r="Q18" s="73">
        <v>43.606000000000002</v>
      </c>
      <c r="R18" s="76" t="s">
        <v>2</v>
      </c>
      <c r="S18" s="67">
        <v>6</v>
      </c>
      <c r="T18" s="67">
        <v>90.1</v>
      </c>
      <c r="U18" s="9">
        <v>43.904000000000003</v>
      </c>
      <c r="V18" s="85" t="s">
        <v>3200</v>
      </c>
      <c r="W18" s="67">
        <v>2</v>
      </c>
      <c r="X18" s="67">
        <v>94.4</v>
      </c>
      <c r="Y18" s="9">
        <v>43.902999999999999</v>
      </c>
      <c r="Z18" s="85" t="s">
        <v>1</v>
      </c>
      <c r="AA18" s="67">
        <v>1</v>
      </c>
      <c r="AB18" s="67">
        <v>79.7</v>
      </c>
      <c r="AC18" s="73">
        <v>43.3</v>
      </c>
      <c r="AD18" s="76" t="s">
        <v>3204</v>
      </c>
      <c r="AE18" s="67">
        <v>7</v>
      </c>
      <c r="AF18" s="67">
        <v>106.9</v>
      </c>
      <c r="AG18" s="9">
        <v>43.802</v>
      </c>
      <c r="AH18" s="85" t="s">
        <v>3195</v>
      </c>
      <c r="AI18" s="67">
        <v>9</v>
      </c>
      <c r="AJ18" s="67">
        <v>107.7</v>
      </c>
      <c r="AK18" s="73">
        <v>43.973999999999997</v>
      </c>
      <c r="AL18" s="76" t="s">
        <v>3210</v>
      </c>
      <c r="AM18" s="67">
        <v>11</v>
      </c>
      <c r="AN18" s="67">
        <v>81.599999999999994</v>
      </c>
      <c r="AO18" s="9">
        <v>43.829000000000001</v>
      </c>
      <c r="AP18" s="85" t="s">
        <v>3207</v>
      </c>
      <c r="AQ18" s="67">
        <v>4</v>
      </c>
      <c r="AR18" s="67">
        <v>83.8</v>
      </c>
      <c r="AS18" s="9">
        <v>44.753</v>
      </c>
    </row>
    <row r="19" spans="1:45" x14ac:dyDescent="0.25">
      <c r="A19" s="81">
        <v>18</v>
      </c>
      <c r="B19" s="76" t="s">
        <v>3197</v>
      </c>
      <c r="C19" s="67">
        <v>8</v>
      </c>
      <c r="D19" s="67">
        <v>80.3</v>
      </c>
      <c r="E19" s="73">
        <v>42.968000000000004</v>
      </c>
      <c r="F19" s="76" t="s">
        <v>3198</v>
      </c>
      <c r="G19" s="67">
        <v>14</v>
      </c>
      <c r="H19" s="67">
        <v>86.7</v>
      </c>
      <c r="I19" s="73">
        <v>42.917000000000002</v>
      </c>
      <c r="J19" s="55" t="s">
        <v>1579</v>
      </c>
      <c r="K19" s="69">
        <v>3</v>
      </c>
      <c r="L19" s="54">
        <v>90.1</v>
      </c>
      <c r="M19" s="9">
        <v>43.481999999999999</v>
      </c>
      <c r="N19" s="85" t="s">
        <v>3202</v>
      </c>
      <c r="O19" s="67">
        <v>5</v>
      </c>
      <c r="P19" s="67">
        <v>82.6</v>
      </c>
      <c r="Q19" s="73">
        <v>43.283000000000001</v>
      </c>
      <c r="R19" s="76" t="s">
        <v>2</v>
      </c>
      <c r="S19" s="67">
        <v>6</v>
      </c>
      <c r="T19" s="67">
        <v>90.1</v>
      </c>
      <c r="U19" s="9">
        <v>43.896000000000001</v>
      </c>
      <c r="V19" s="85" t="s">
        <v>3200</v>
      </c>
      <c r="W19" s="67">
        <v>2</v>
      </c>
      <c r="X19" s="67">
        <v>94.4</v>
      </c>
      <c r="Y19" s="9">
        <v>44.023000000000003</v>
      </c>
      <c r="Z19" s="85" t="s">
        <v>1</v>
      </c>
      <c r="AA19" s="67">
        <v>1</v>
      </c>
      <c r="AB19" s="67">
        <v>79.7</v>
      </c>
      <c r="AC19" s="73">
        <v>43.451000000000001</v>
      </c>
      <c r="AD19" s="76" t="s">
        <v>3204</v>
      </c>
      <c r="AE19" s="67">
        <v>7</v>
      </c>
      <c r="AF19" s="67">
        <v>106.9</v>
      </c>
      <c r="AG19" s="9">
        <v>43.713999999999999</v>
      </c>
      <c r="AH19" s="85" t="s">
        <v>3195</v>
      </c>
      <c r="AI19" s="67">
        <v>9</v>
      </c>
      <c r="AJ19" s="67">
        <v>107.7</v>
      </c>
      <c r="AK19" s="73">
        <v>43.817999999999998</v>
      </c>
      <c r="AL19" s="76" t="s">
        <v>3210</v>
      </c>
      <c r="AM19" s="67">
        <v>11</v>
      </c>
      <c r="AN19" s="67">
        <v>81.599999999999994</v>
      </c>
      <c r="AO19" s="9">
        <v>43.709000000000003</v>
      </c>
      <c r="AP19" s="85" t="s">
        <v>3207</v>
      </c>
      <c r="AQ19" s="67">
        <v>4</v>
      </c>
      <c r="AR19" s="67">
        <v>83.8</v>
      </c>
      <c r="AS19" s="9">
        <v>44.734999999999999</v>
      </c>
    </row>
    <row r="20" spans="1:45" x14ac:dyDescent="0.25">
      <c r="A20" s="81">
        <v>19</v>
      </c>
      <c r="B20" s="76" t="s">
        <v>3197</v>
      </c>
      <c r="C20" s="67">
        <v>8</v>
      </c>
      <c r="D20" s="67">
        <v>80.3</v>
      </c>
      <c r="E20" s="73">
        <v>43.218000000000004</v>
      </c>
      <c r="F20" s="76" t="s">
        <v>3198</v>
      </c>
      <c r="G20" s="67">
        <v>14</v>
      </c>
      <c r="H20" s="67">
        <v>86.7</v>
      </c>
      <c r="I20" s="73">
        <v>43.103999999999999</v>
      </c>
      <c r="J20" s="55" t="s">
        <v>1579</v>
      </c>
      <c r="K20" s="69">
        <v>3</v>
      </c>
      <c r="L20" s="54">
        <v>90.1</v>
      </c>
      <c r="M20" s="9">
        <v>43.648000000000003</v>
      </c>
      <c r="N20" s="85" t="s">
        <v>3202</v>
      </c>
      <c r="O20" s="67">
        <v>5</v>
      </c>
      <c r="P20" s="67">
        <v>82.6</v>
      </c>
      <c r="Q20" s="73">
        <v>43.4</v>
      </c>
      <c r="R20" s="76" t="s">
        <v>2</v>
      </c>
      <c r="S20" s="67">
        <v>6</v>
      </c>
      <c r="T20" s="67">
        <v>90.1</v>
      </c>
      <c r="U20" s="9">
        <v>43.624000000000002</v>
      </c>
      <c r="V20" s="85" t="s">
        <v>3200</v>
      </c>
      <c r="W20" s="67">
        <v>2</v>
      </c>
      <c r="X20" s="67">
        <v>94.4</v>
      </c>
      <c r="Y20" s="9">
        <v>43.796999999999997</v>
      </c>
      <c r="Z20" s="85" t="s">
        <v>1</v>
      </c>
      <c r="AA20" s="67">
        <v>1</v>
      </c>
      <c r="AB20" s="67">
        <v>79.7</v>
      </c>
      <c r="AC20" s="73">
        <v>43.460999999999999</v>
      </c>
      <c r="AD20" s="76" t="s">
        <v>3204</v>
      </c>
      <c r="AE20" s="67">
        <v>7</v>
      </c>
      <c r="AF20" s="67">
        <v>106.9</v>
      </c>
      <c r="AG20" s="9">
        <v>43.665999999999997</v>
      </c>
      <c r="AH20" s="85" t="s">
        <v>3195</v>
      </c>
      <c r="AI20" s="67">
        <v>9</v>
      </c>
      <c r="AJ20" s="67">
        <v>107.7</v>
      </c>
      <c r="AK20" s="73">
        <v>44.152999999999999</v>
      </c>
      <c r="AL20" s="76" t="s">
        <v>3210</v>
      </c>
      <c r="AM20" s="67">
        <v>11</v>
      </c>
      <c r="AN20" s="67">
        <v>81.599999999999994</v>
      </c>
      <c r="AO20" s="9">
        <v>43.819000000000003</v>
      </c>
      <c r="AP20" s="85" t="s">
        <v>3207</v>
      </c>
      <c r="AQ20" s="67">
        <v>4</v>
      </c>
      <c r="AR20" s="67">
        <v>83.8</v>
      </c>
      <c r="AS20" s="9">
        <v>44.26</v>
      </c>
    </row>
    <row r="21" spans="1:45" x14ac:dyDescent="0.25">
      <c r="A21" s="81">
        <v>20</v>
      </c>
      <c r="B21" s="76" t="s">
        <v>3197</v>
      </c>
      <c r="C21" s="67">
        <v>8</v>
      </c>
      <c r="D21" s="67">
        <v>80.3</v>
      </c>
      <c r="E21" s="73">
        <v>42.866</v>
      </c>
      <c r="F21" s="76" t="s">
        <v>3198</v>
      </c>
      <c r="G21" s="67">
        <v>14</v>
      </c>
      <c r="H21" s="67">
        <v>86.7</v>
      </c>
      <c r="I21" s="73">
        <v>43.204000000000001</v>
      </c>
      <c r="J21" s="55" t="s">
        <v>1579</v>
      </c>
      <c r="K21" s="69">
        <v>3</v>
      </c>
      <c r="L21" s="54">
        <v>90.1</v>
      </c>
      <c r="M21" s="9">
        <v>43.581000000000003</v>
      </c>
      <c r="N21" s="85" t="s">
        <v>3202</v>
      </c>
      <c r="O21" s="67">
        <v>5</v>
      </c>
      <c r="P21" s="67">
        <v>82.6</v>
      </c>
      <c r="Q21" s="73">
        <v>43.302999999999997</v>
      </c>
      <c r="R21" s="76" t="s">
        <v>2</v>
      </c>
      <c r="S21" s="67">
        <v>6</v>
      </c>
      <c r="T21" s="67">
        <v>90.1</v>
      </c>
      <c r="U21" s="9">
        <v>43.774000000000001</v>
      </c>
      <c r="V21" s="85" t="s">
        <v>3200</v>
      </c>
      <c r="W21" s="67">
        <v>2</v>
      </c>
      <c r="X21" s="67">
        <v>94.4</v>
      </c>
      <c r="Y21" s="9">
        <v>43.859000000000002</v>
      </c>
      <c r="Z21" s="85" t="s">
        <v>1</v>
      </c>
      <c r="AA21" s="67">
        <v>1</v>
      </c>
      <c r="AB21" s="67">
        <v>79.7</v>
      </c>
      <c r="AC21" s="73">
        <v>43.680999999999997</v>
      </c>
      <c r="AD21" s="76" t="s">
        <v>3204</v>
      </c>
      <c r="AE21" s="67">
        <v>7</v>
      </c>
      <c r="AF21" s="67">
        <v>106.9</v>
      </c>
      <c r="AG21" s="9">
        <v>43.707999999999998</v>
      </c>
      <c r="AH21" s="85" t="s">
        <v>3195</v>
      </c>
      <c r="AI21" s="67">
        <v>9</v>
      </c>
      <c r="AJ21" s="67">
        <v>107.7</v>
      </c>
      <c r="AK21" s="73">
        <v>43.991999999999997</v>
      </c>
      <c r="AL21" s="76" t="s">
        <v>3210</v>
      </c>
      <c r="AM21" s="67">
        <v>11</v>
      </c>
      <c r="AN21" s="67">
        <v>81.599999999999994</v>
      </c>
      <c r="AO21" s="9">
        <v>43.88</v>
      </c>
      <c r="AP21" s="85" t="s">
        <v>3207</v>
      </c>
      <c r="AQ21" s="67">
        <v>4</v>
      </c>
      <c r="AR21" s="67">
        <v>83.8</v>
      </c>
      <c r="AS21" s="9">
        <v>44.497</v>
      </c>
    </row>
    <row r="22" spans="1:45" x14ac:dyDescent="0.25">
      <c r="A22" s="81">
        <v>21</v>
      </c>
      <c r="B22" s="76" t="s">
        <v>3197</v>
      </c>
      <c r="C22" s="67">
        <v>8</v>
      </c>
      <c r="D22" s="67">
        <v>80.3</v>
      </c>
      <c r="E22" s="73">
        <v>42.935000000000002</v>
      </c>
      <c r="F22" s="76" t="s">
        <v>3198</v>
      </c>
      <c r="G22" s="67">
        <v>14</v>
      </c>
      <c r="H22" s="67">
        <v>86.7</v>
      </c>
      <c r="I22" s="73">
        <v>42.868000000000002</v>
      </c>
      <c r="J22" s="55" t="s">
        <v>1579</v>
      </c>
      <c r="K22" s="69">
        <v>3</v>
      </c>
      <c r="L22" s="54">
        <v>90.1</v>
      </c>
      <c r="M22" s="9">
        <v>43.383000000000003</v>
      </c>
      <c r="N22" s="85" t="s">
        <v>3202</v>
      </c>
      <c r="O22" s="67">
        <v>5</v>
      </c>
      <c r="P22" s="67">
        <v>82.6</v>
      </c>
      <c r="Q22" s="73">
        <v>43.313000000000002</v>
      </c>
      <c r="R22" s="76" t="s">
        <v>2</v>
      </c>
      <c r="S22" s="67">
        <v>6</v>
      </c>
      <c r="T22" s="67">
        <v>90.1</v>
      </c>
      <c r="U22" s="9">
        <v>43.906999999999996</v>
      </c>
      <c r="V22" s="85" t="s">
        <v>3200</v>
      </c>
      <c r="W22" s="67">
        <v>2</v>
      </c>
      <c r="X22" s="67">
        <v>94.4</v>
      </c>
      <c r="Y22" s="9">
        <v>43.643999999999998</v>
      </c>
      <c r="Z22" s="85" t="s">
        <v>1</v>
      </c>
      <c r="AA22" s="67">
        <v>1</v>
      </c>
      <c r="AB22" s="67">
        <v>79.7</v>
      </c>
      <c r="AC22" s="73">
        <v>43.584000000000003</v>
      </c>
      <c r="AD22" s="76" t="s">
        <v>3204</v>
      </c>
      <c r="AE22" s="67">
        <v>7</v>
      </c>
      <c r="AF22" s="67">
        <v>106.9</v>
      </c>
      <c r="AG22" s="9">
        <v>43.999000000000002</v>
      </c>
      <c r="AH22" s="85" t="s">
        <v>3195</v>
      </c>
      <c r="AI22" s="67">
        <v>9</v>
      </c>
      <c r="AJ22" s="67">
        <v>107.7</v>
      </c>
      <c r="AK22" s="73">
        <v>44.531999999999996</v>
      </c>
      <c r="AL22" s="76" t="s">
        <v>3210</v>
      </c>
      <c r="AM22" s="67">
        <v>11</v>
      </c>
      <c r="AN22" s="67">
        <v>81.599999999999994</v>
      </c>
      <c r="AO22" s="9">
        <v>43.704000000000001</v>
      </c>
      <c r="AP22" s="85" t="s">
        <v>3207</v>
      </c>
      <c r="AQ22" s="67">
        <v>4</v>
      </c>
      <c r="AR22" s="67">
        <v>83.8</v>
      </c>
      <c r="AS22" s="9">
        <v>44.76</v>
      </c>
    </row>
    <row r="23" spans="1:45" x14ac:dyDescent="0.25">
      <c r="A23" s="81">
        <v>22</v>
      </c>
      <c r="B23" s="76" t="s">
        <v>3197</v>
      </c>
      <c r="C23" s="67">
        <v>8</v>
      </c>
      <c r="D23" s="67">
        <v>80.3</v>
      </c>
      <c r="E23" s="73">
        <v>42.924999999999997</v>
      </c>
      <c r="F23" s="76" t="s">
        <v>3198</v>
      </c>
      <c r="G23" s="67">
        <v>14</v>
      </c>
      <c r="H23" s="67">
        <v>86.7</v>
      </c>
      <c r="I23" s="73">
        <v>42.790999999999997</v>
      </c>
      <c r="J23" s="55" t="s">
        <v>1579</v>
      </c>
      <c r="K23" s="69">
        <v>3</v>
      </c>
      <c r="L23" s="54">
        <v>90.1</v>
      </c>
      <c r="M23" s="9">
        <v>43.533000000000001</v>
      </c>
      <c r="N23" s="85" t="s">
        <v>3202</v>
      </c>
      <c r="O23" s="67">
        <v>5</v>
      </c>
      <c r="P23" s="67">
        <v>82.6</v>
      </c>
      <c r="Q23" s="73">
        <v>43.360999999999997</v>
      </c>
      <c r="R23" s="76" t="s">
        <v>2</v>
      </c>
      <c r="S23" s="67">
        <v>6</v>
      </c>
      <c r="T23" s="67">
        <v>90.1</v>
      </c>
      <c r="U23" s="9">
        <v>43.651000000000003</v>
      </c>
      <c r="V23" s="85" t="s">
        <v>3200</v>
      </c>
      <c r="W23" s="67">
        <v>2</v>
      </c>
      <c r="X23" s="67">
        <v>94.4</v>
      </c>
      <c r="Y23" s="9">
        <v>44</v>
      </c>
      <c r="Z23" s="85" t="s">
        <v>1</v>
      </c>
      <c r="AA23" s="67">
        <v>1</v>
      </c>
      <c r="AB23" s="67">
        <v>79.7</v>
      </c>
      <c r="AC23" s="73">
        <v>43.66</v>
      </c>
      <c r="AD23" s="76" t="s">
        <v>3204</v>
      </c>
      <c r="AE23" s="67">
        <v>7</v>
      </c>
      <c r="AF23" s="67">
        <v>106.9</v>
      </c>
      <c r="AG23" s="9">
        <v>43.545000000000002</v>
      </c>
      <c r="AH23" s="103" t="s">
        <v>10</v>
      </c>
      <c r="AI23" s="102"/>
      <c r="AJ23" s="102"/>
      <c r="AK23" s="73">
        <v>107.694</v>
      </c>
      <c r="AL23" s="76" t="s">
        <v>3210</v>
      </c>
      <c r="AM23" s="67">
        <v>11</v>
      </c>
      <c r="AN23" s="67">
        <v>81.599999999999994</v>
      </c>
      <c r="AO23" s="9">
        <v>43.518000000000001</v>
      </c>
      <c r="AP23" s="85" t="s">
        <v>3207</v>
      </c>
      <c r="AQ23" s="67">
        <v>4</v>
      </c>
      <c r="AR23" s="67">
        <v>83.8</v>
      </c>
      <c r="AS23" s="9">
        <v>44.466999999999999</v>
      </c>
    </row>
    <row r="24" spans="1:45" x14ac:dyDescent="0.25">
      <c r="A24" s="81">
        <v>23</v>
      </c>
      <c r="B24" s="76" t="s">
        <v>3197</v>
      </c>
      <c r="C24" s="67">
        <v>8</v>
      </c>
      <c r="D24" s="67">
        <v>80.3</v>
      </c>
      <c r="E24" s="73">
        <v>42.807000000000002</v>
      </c>
      <c r="F24" s="76" t="s">
        <v>3198</v>
      </c>
      <c r="G24" s="67">
        <v>14</v>
      </c>
      <c r="H24" s="67">
        <v>86.7</v>
      </c>
      <c r="I24" s="73">
        <v>42.866</v>
      </c>
      <c r="J24" s="55" t="s">
        <v>1579</v>
      </c>
      <c r="K24" s="69">
        <v>3</v>
      </c>
      <c r="L24" s="54">
        <v>90.1</v>
      </c>
      <c r="M24" s="9">
        <v>43.622</v>
      </c>
      <c r="N24" s="85" t="s">
        <v>3202</v>
      </c>
      <c r="O24" s="67">
        <v>5</v>
      </c>
      <c r="P24" s="67">
        <v>82.6</v>
      </c>
      <c r="Q24" s="73">
        <v>43.372999999999998</v>
      </c>
      <c r="R24" s="101" t="s">
        <v>10</v>
      </c>
      <c r="S24" s="102"/>
      <c r="T24" s="102"/>
      <c r="U24" s="9">
        <v>105.60599999999999</v>
      </c>
      <c r="V24" s="85" t="s">
        <v>3200</v>
      </c>
      <c r="W24" s="67">
        <v>2</v>
      </c>
      <c r="X24" s="67">
        <v>94.4</v>
      </c>
      <c r="Y24" s="9">
        <v>43.685000000000002</v>
      </c>
      <c r="Z24" s="85" t="s">
        <v>1</v>
      </c>
      <c r="AA24" s="67">
        <v>1</v>
      </c>
      <c r="AB24" s="67">
        <v>79.7</v>
      </c>
      <c r="AC24" s="73">
        <v>43.338000000000001</v>
      </c>
      <c r="AD24" s="76" t="s">
        <v>3204</v>
      </c>
      <c r="AE24" s="67">
        <v>7</v>
      </c>
      <c r="AF24" s="67">
        <v>106.9</v>
      </c>
      <c r="AG24" s="9">
        <v>43.703000000000003</v>
      </c>
      <c r="AH24" s="85" t="s">
        <v>3195</v>
      </c>
      <c r="AI24" s="69">
        <v>10</v>
      </c>
      <c r="AJ24" s="67">
        <v>107.7</v>
      </c>
      <c r="AK24" s="73">
        <v>45.561</v>
      </c>
      <c r="AL24" s="76" t="s">
        <v>3210</v>
      </c>
      <c r="AM24" s="67">
        <v>11</v>
      </c>
      <c r="AN24" s="67">
        <v>81.599999999999994</v>
      </c>
      <c r="AO24" s="9">
        <v>43.741999999999997</v>
      </c>
      <c r="AP24" s="104" t="s">
        <v>10</v>
      </c>
      <c r="AQ24" s="104"/>
      <c r="AR24" s="103"/>
      <c r="AS24" s="9">
        <v>104.4</v>
      </c>
    </row>
    <row r="25" spans="1:45" x14ac:dyDescent="0.25">
      <c r="A25" s="81">
        <v>24</v>
      </c>
      <c r="B25" s="76" t="s">
        <v>3197</v>
      </c>
      <c r="C25" s="67">
        <v>8</v>
      </c>
      <c r="D25" s="67">
        <v>80.3</v>
      </c>
      <c r="E25" s="73">
        <v>42.706000000000003</v>
      </c>
      <c r="F25" s="76" t="s">
        <v>3198</v>
      </c>
      <c r="G25" s="67">
        <v>14</v>
      </c>
      <c r="H25" s="67">
        <v>86.7</v>
      </c>
      <c r="I25" s="73">
        <v>43.072000000000003</v>
      </c>
      <c r="J25" s="55" t="s">
        <v>1579</v>
      </c>
      <c r="K25" s="69">
        <v>3</v>
      </c>
      <c r="L25" s="54">
        <v>90.1</v>
      </c>
      <c r="M25" s="9">
        <v>43.424999999999997</v>
      </c>
      <c r="N25" s="85" t="s">
        <v>3202</v>
      </c>
      <c r="O25" s="67">
        <v>5</v>
      </c>
      <c r="P25" s="67">
        <v>82.6</v>
      </c>
      <c r="Q25" s="73">
        <v>43.38</v>
      </c>
      <c r="R25" s="76" t="s">
        <v>3206</v>
      </c>
      <c r="S25" s="67">
        <v>9</v>
      </c>
      <c r="T25" s="67">
        <v>92.8</v>
      </c>
      <c r="U25" s="9">
        <v>44.511000000000003</v>
      </c>
      <c r="V25" s="85" t="s">
        <v>3200</v>
      </c>
      <c r="W25" s="67">
        <v>2</v>
      </c>
      <c r="X25" s="67">
        <v>94.4</v>
      </c>
      <c r="Y25" s="9">
        <v>43.753999999999998</v>
      </c>
      <c r="Z25" s="85" t="s">
        <v>1</v>
      </c>
      <c r="AA25" s="67">
        <v>1</v>
      </c>
      <c r="AB25" s="67">
        <v>79.7</v>
      </c>
      <c r="AC25" s="73">
        <v>43.685000000000002</v>
      </c>
      <c r="AD25" s="76" t="s">
        <v>3204</v>
      </c>
      <c r="AE25" s="67">
        <v>7</v>
      </c>
      <c r="AF25" s="67">
        <v>106.9</v>
      </c>
      <c r="AG25" s="9">
        <v>43.548999999999999</v>
      </c>
      <c r="AH25" s="85" t="s">
        <v>3195</v>
      </c>
      <c r="AI25" s="69">
        <v>10</v>
      </c>
      <c r="AJ25" s="67">
        <v>107.7</v>
      </c>
      <c r="AK25" s="73">
        <v>45.084000000000003</v>
      </c>
      <c r="AL25" s="76" t="s">
        <v>3210</v>
      </c>
      <c r="AM25" s="67">
        <v>11</v>
      </c>
      <c r="AN25" s="67">
        <v>81.599999999999994</v>
      </c>
      <c r="AO25" s="9">
        <v>43.878</v>
      </c>
      <c r="AP25" s="85" t="s">
        <v>3208</v>
      </c>
      <c r="AQ25" s="67">
        <v>6</v>
      </c>
      <c r="AR25" s="67">
        <v>100.5</v>
      </c>
      <c r="AS25" s="9">
        <v>46.19</v>
      </c>
    </row>
    <row r="26" spans="1:45" x14ac:dyDescent="0.25">
      <c r="A26" s="81">
        <v>25</v>
      </c>
      <c r="B26" s="101" t="s">
        <v>10</v>
      </c>
      <c r="C26" s="102"/>
      <c r="D26" s="102"/>
      <c r="E26" s="73">
        <v>104.23</v>
      </c>
      <c r="F26" s="76" t="s">
        <v>3198</v>
      </c>
      <c r="G26" s="67">
        <v>14</v>
      </c>
      <c r="H26" s="67">
        <v>86.7</v>
      </c>
      <c r="I26" s="73">
        <v>43.164000000000001</v>
      </c>
      <c r="J26" s="101" t="s">
        <v>10</v>
      </c>
      <c r="K26" s="102"/>
      <c r="L26" s="102"/>
      <c r="M26" s="9">
        <v>104.247</v>
      </c>
      <c r="N26" s="85" t="s">
        <v>3202</v>
      </c>
      <c r="O26" s="67">
        <v>5</v>
      </c>
      <c r="P26" s="67">
        <v>82.6</v>
      </c>
      <c r="Q26" s="73">
        <v>43.064</v>
      </c>
      <c r="R26" s="76" t="s">
        <v>3206</v>
      </c>
      <c r="S26" s="67">
        <v>9</v>
      </c>
      <c r="T26" s="67">
        <v>92.8</v>
      </c>
      <c r="U26" s="9">
        <v>44.284999999999997</v>
      </c>
      <c r="V26" s="85" t="s">
        <v>3200</v>
      </c>
      <c r="W26" s="67">
        <v>2</v>
      </c>
      <c r="X26" s="67">
        <v>94.4</v>
      </c>
      <c r="Y26" s="9">
        <v>43.691000000000003</v>
      </c>
      <c r="Z26" s="85" t="s">
        <v>1</v>
      </c>
      <c r="AA26" s="67">
        <v>1</v>
      </c>
      <c r="AB26" s="67">
        <v>79.7</v>
      </c>
      <c r="AC26" s="73">
        <v>43.387999999999998</v>
      </c>
      <c r="AD26" s="76" t="s">
        <v>3204</v>
      </c>
      <c r="AE26" s="67">
        <v>7</v>
      </c>
      <c r="AF26" s="67">
        <v>106.9</v>
      </c>
      <c r="AG26" s="9">
        <v>43.91</v>
      </c>
      <c r="AH26" s="85" t="s">
        <v>3195</v>
      </c>
      <c r="AI26" s="69">
        <v>10</v>
      </c>
      <c r="AJ26" s="67">
        <v>107.7</v>
      </c>
      <c r="AK26" s="73">
        <v>44.959000000000003</v>
      </c>
      <c r="AL26" s="76" t="s">
        <v>3210</v>
      </c>
      <c r="AM26" s="67">
        <v>11</v>
      </c>
      <c r="AN26" s="67">
        <v>81.599999999999994</v>
      </c>
      <c r="AO26" s="9">
        <v>43.847999999999999</v>
      </c>
      <c r="AP26" s="85" t="s">
        <v>3208</v>
      </c>
      <c r="AQ26" s="67">
        <v>6</v>
      </c>
      <c r="AR26" s="67">
        <v>100.5</v>
      </c>
      <c r="AS26" s="9">
        <v>45.094000000000001</v>
      </c>
    </row>
    <row r="27" spans="1:45" x14ac:dyDescent="0.25">
      <c r="A27" s="81">
        <v>26</v>
      </c>
      <c r="B27" s="76" t="s">
        <v>4</v>
      </c>
      <c r="C27" s="67">
        <v>4</v>
      </c>
      <c r="D27" s="67">
        <v>100.7</v>
      </c>
      <c r="E27" s="73">
        <v>43.570999999999998</v>
      </c>
      <c r="F27" s="101" t="s">
        <v>10</v>
      </c>
      <c r="G27" s="102"/>
      <c r="H27" s="102"/>
      <c r="I27" s="73">
        <v>104.658</v>
      </c>
      <c r="J27" s="55" t="s">
        <v>1579</v>
      </c>
      <c r="K27" s="69">
        <v>8</v>
      </c>
      <c r="L27" s="54">
        <v>90.1</v>
      </c>
      <c r="M27" s="9">
        <v>43.539000000000001</v>
      </c>
      <c r="N27" s="85" t="s">
        <v>3202</v>
      </c>
      <c r="O27" s="67">
        <v>5</v>
      </c>
      <c r="P27" s="67">
        <v>82.6</v>
      </c>
      <c r="Q27" s="73">
        <v>43.209000000000003</v>
      </c>
      <c r="R27" s="76" t="s">
        <v>3206</v>
      </c>
      <c r="S27" s="67">
        <v>9</v>
      </c>
      <c r="T27" s="67">
        <v>92.8</v>
      </c>
      <c r="U27" s="9">
        <v>43.975000000000001</v>
      </c>
      <c r="V27" s="103" t="s">
        <v>10</v>
      </c>
      <c r="W27" s="102"/>
      <c r="X27" s="102"/>
      <c r="Y27" s="9">
        <v>104.483</v>
      </c>
      <c r="Z27" s="85" t="s">
        <v>1</v>
      </c>
      <c r="AA27" s="67">
        <v>1</v>
      </c>
      <c r="AB27" s="67">
        <v>79.7</v>
      </c>
      <c r="AC27" s="73">
        <v>43.555999999999997</v>
      </c>
      <c r="AD27" s="76" t="s">
        <v>3204</v>
      </c>
      <c r="AE27" s="67">
        <v>7</v>
      </c>
      <c r="AF27" s="67">
        <v>106.9</v>
      </c>
      <c r="AG27" s="9">
        <v>43.64</v>
      </c>
      <c r="AH27" s="85" t="s">
        <v>3195</v>
      </c>
      <c r="AI27" s="69">
        <v>10</v>
      </c>
      <c r="AJ27" s="67">
        <v>107.7</v>
      </c>
      <c r="AK27" s="73">
        <v>46.594000000000001</v>
      </c>
      <c r="AL27" s="76" t="s">
        <v>3210</v>
      </c>
      <c r="AM27" s="67">
        <v>11</v>
      </c>
      <c r="AN27" s="67">
        <v>81.599999999999994</v>
      </c>
      <c r="AO27" s="9">
        <v>43.476999999999997</v>
      </c>
      <c r="AP27" s="85" t="s">
        <v>3208</v>
      </c>
      <c r="AQ27" s="67">
        <v>6</v>
      </c>
      <c r="AR27" s="67">
        <v>100.5</v>
      </c>
      <c r="AS27" s="9">
        <v>45.497</v>
      </c>
    </row>
    <row r="28" spans="1:45" x14ac:dyDescent="0.25">
      <c r="A28" s="81">
        <v>27</v>
      </c>
      <c r="B28" s="76" t="s">
        <v>4</v>
      </c>
      <c r="C28" s="67">
        <v>4</v>
      </c>
      <c r="D28" s="67">
        <v>100.7</v>
      </c>
      <c r="E28" s="73">
        <v>44.328000000000003</v>
      </c>
      <c r="F28" s="76" t="s">
        <v>3</v>
      </c>
      <c r="G28" s="67">
        <v>3</v>
      </c>
      <c r="H28" s="67">
        <v>93.3</v>
      </c>
      <c r="I28" s="73">
        <v>44.213000000000001</v>
      </c>
      <c r="J28" s="55" t="s">
        <v>1579</v>
      </c>
      <c r="K28" s="69">
        <v>8</v>
      </c>
      <c r="L28" s="54">
        <v>90.1</v>
      </c>
      <c r="M28" s="9">
        <v>43.195</v>
      </c>
      <c r="N28" s="85" t="s">
        <v>3202</v>
      </c>
      <c r="O28" s="67">
        <v>5</v>
      </c>
      <c r="P28" s="67">
        <v>82.6</v>
      </c>
      <c r="Q28" s="73">
        <v>43.1</v>
      </c>
      <c r="R28" s="76" t="s">
        <v>3206</v>
      </c>
      <c r="S28" s="67">
        <v>9</v>
      </c>
      <c r="T28" s="67">
        <v>92.8</v>
      </c>
      <c r="U28" s="9">
        <v>43.957999999999998</v>
      </c>
      <c r="V28" s="85" t="s">
        <v>3199</v>
      </c>
      <c r="W28" s="67">
        <v>14</v>
      </c>
      <c r="X28" s="67">
        <v>85.5</v>
      </c>
      <c r="Y28" s="9">
        <v>44.545999999999999</v>
      </c>
      <c r="Z28" s="85" t="s">
        <v>1</v>
      </c>
      <c r="AA28" s="67">
        <v>1</v>
      </c>
      <c r="AB28" s="67">
        <v>79.7</v>
      </c>
      <c r="AC28" s="73">
        <v>43.487000000000002</v>
      </c>
      <c r="AD28" s="76" t="s">
        <v>3204</v>
      </c>
      <c r="AE28" s="67">
        <v>7</v>
      </c>
      <c r="AF28" s="67">
        <v>106.9</v>
      </c>
      <c r="AG28" s="9">
        <v>43.478000000000002</v>
      </c>
      <c r="AH28" s="85" t="s">
        <v>3195</v>
      </c>
      <c r="AI28" s="69">
        <v>10</v>
      </c>
      <c r="AJ28" s="67">
        <v>107.7</v>
      </c>
      <c r="AK28" s="73">
        <v>44.631</v>
      </c>
      <c r="AL28" s="76" t="s">
        <v>3210</v>
      </c>
      <c r="AM28" s="67">
        <v>11</v>
      </c>
      <c r="AN28" s="67">
        <v>81.599999999999994</v>
      </c>
      <c r="AO28" s="9">
        <v>43.74</v>
      </c>
      <c r="AP28" s="85" t="s">
        <v>3208</v>
      </c>
      <c r="AQ28" s="67">
        <v>6</v>
      </c>
      <c r="AR28" s="67">
        <v>100.5</v>
      </c>
      <c r="AS28" s="9">
        <v>45.743000000000002</v>
      </c>
    </row>
    <row r="29" spans="1:45" x14ac:dyDescent="0.25">
      <c r="A29" s="81">
        <v>28</v>
      </c>
      <c r="B29" s="76" t="s">
        <v>4</v>
      </c>
      <c r="C29" s="67">
        <v>4</v>
      </c>
      <c r="D29" s="67">
        <v>100.7</v>
      </c>
      <c r="E29" s="73">
        <v>43.393999999999998</v>
      </c>
      <c r="F29" s="76" t="s">
        <v>3</v>
      </c>
      <c r="G29" s="67">
        <v>3</v>
      </c>
      <c r="H29" s="67">
        <v>93.3</v>
      </c>
      <c r="I29" s="73">
        <v>45.323</v>
      </c>
      <c r="J29" s="55" t="s">
        <v>1579</v>
      </c>
      <c r="K29" s="69">
        <v>8</v>
      </c>
      <c r="L29" s="54">
        <v>90.1</v>
      </c>
      <c r="M29" s="9">
        <v>43.180999999999997</v>
      </c>
      <c r="N29" s="85" t="s">
        <v>3202</v>
      </c>
      <c r="O29" s="67">
        <v>5</v>
      </c>
      <c r="P29" s="67">
        <v>82.6</v>
      </c>
      <c r="Q29" s="73">
        <v>43.488</v>
      </c>
      <c r="R29" s="76" t="s">
        <v>3206</v>
      </c>
      <c r="S29" s="67">
        <v>9</v>
      </c>
      <c r="T29" s="67">
        <v>92.8</v>
      </c>
      <c r="U29" s="9">
        <v>43.886000000000003</v>
      </c>
      <c r="V29" s="85" t="s">
        <v>3199</v>
      </c>
      <c r="W29" s="67">
        <v>14</v>
      </c>
      <c r="X29" s="67">
        <v>85.5</v>
      </c>
      <c r="Y29" s="9">
        <v>44.249000000000002</v>
      </c>
      <c r="Z29" s="85" t="s">
        <v>1</v>
      </c>
      <c r="AA29" s="67">
        <v>1</v>
      </c>
      <c r="AB29" s="67">
        <v>79.7</v>
      </c>
      <c r="AC29" s="73">
        <v>43.587000000000003</v>
      </c>
      <c r="AD29" s="76" t="s">
        <v>3204</v>
      </c>
      <c r="AE29" s="67">
        <v>7</v>
      </c>
      <c r="AF29" s="67">
        <v>106.9</v>
      </c>
      <c r="AG29" s="9">
        <v>43.581000000000003</v>
      </c>
      <c r="AH29" s="85" t="s">
        <v>3195</v>
      </c>
      <c r="AI29" s="69">
        <v>10</v>
      </c>
      <c r="AJ29" s="67">
        <v>107.7</v>
      </c>
      <c r="AK29" s="73">
        <v>45.055999999999997</v>
      </c>
      <c r="AL29" s="76" t="s">
        <v>3210</v>
      </c>
      <c r="AM29" s="67">
        <v>11</v>
      </c>
      <c r="AN29" s="67">
        <v>81.599999999999994</v>
      </c>
      <c r="AO29" s="9">
        <v>43.569000000000003</v>
      </c>
      <c r="AP29" s="85" t="s">
        <v>3208</v>
      </c>
      <c r="AQ29" s="67">
        <v>6</v>
      </c>
      <c r="AR29" s="67">
        <v>100.5</v>
      </c>
      <c r="AS29" s="9">
        <v>45.889000000000003</v>
      </c>
    </row>
    <row r="30" spans="1:45" x14ac:dyDescent="0.25">
      <c r="A30" s="81">
        <v>29</v>
      </c>
      <c r="B30" s="76" t="s">
        <v>4</v>
      </c>
      <c r="C30" s="67">
        <v>4</v>
      </c>
      <c r="D30" s="67">
        <v>100.7</v>
      </c>
      <c r="E30" s="73">
        <v>43.31</v>
      </c>
      <c r="F30" s="76" t="s">
        <v>3</v>
      </c>
      <c r="G30" s="67">
        <v>3</v>
      </c>
      <c r="H30" s="67">
        <v>93.3</v>
      </c>
      <c r="I30" s="73">
        <v>44.314</v>
      </c>
      <c r="J30" s="55" t="s">
        <v>1579</v>
      </c>
      <c r="K30" s="69">
        <v>8</v>
      </c>
      <c r="L30" s="54">
        <v>90.1</v>
      </c>
      <c r="M30" s="9">
        <v>43.148000000000003</v>
      </c>
      <c r="N30" s="85" t="s">
        <v>3202</v>
      </c>
      <c r="O30" s="67">
        <v>5</v>
      </c>
      <c r="P30" s="67">
        <v>82.6</v>
      </c>
      <c r="Q30" s="73">
        <v>43.219000000000001</v>
      </c>
      <c r="R30" s="76" t="s">
        <v>3206</v>
      </c>
      <c r="S30" s="67">
        <v>9</v>
      </c>
      <c r="T30" s="67">
        <v>92.8</v>
      </c>
      <c r="U30" s="9">
        <v>43.732999999999997</v>
      </c>
      <c r="V30" s="85" t="s">
        <v>3199</v>
      </c>
      <c r="W30" s="67">
        <v>14</v>
      </c>
      <c r="X30" s="67">
        <v>85.5</v>
      </c>
      <c r="Y30" s="9">
        <v>44.122999999999998</v>
      </c>
      <c r="Z30" s="85" t="s">
        <v>1</v>
      </c>
      <c r="AA30" s="67">
        <v>1</v>
      </c>
      <c r="AB30" s="67">
        <v>79.7</v>
      </c>
      <c r="AC30" s="73">
        <v>43.213999999999999</v>
      </c>
      <c r="AD30" s="76" t="s">
        <v>3204</v>
      </c>
      <c r="AE30" s="67">
        <v>7</v>
      </c>
      <c r="AF30" s="67">
        <v>106.9</v>
      </c>
      <c r="AG30" s="9">
        <v>43.457000000000001</v>
      </c>
      <c r="AH30" s="85" t="s">
        <v>3195</v>
      </c>
      <c r="AI30" s="69">
        <v>10</v>
      </c>
      <c r="AJ30" s="67">
        <v>107.7</v>
      </c>
      <c r="AK30" s="73">
        <v>44.061999999999998</v>
      </c>
      <c r="AL30" s="76" t="s">
        <v>3210</v>
      </c>
      <c r="AM30" s="67">
        <v>11</v>
      </c>
      <c r="AN30" s="67">
        <v>81.599999999999994</v>
      </c>
      <c r="AO30" s="9">
        <v>44.02</v>
      </c>
      <c r="AP30" s="85" t="s">
        <v>3208</v>
      </c>
      <c r="AQ30" s="67">
        <v>6</v>
      </c>
      <c r="AR30" s="67">
        <v>100.5</v>
      </c>
      <c r="AS30" s="9">
        <v>45.363999999999997</v>
      </c>
    </row>
    <row r="31" spans="1:45" x14ac:dyDescent="0.25">
      <c r="A31" s="81">
        <v>30</v>
      </c>
      <c r="B31" s="76" t="s">
        <v>4</v>
      </c>
      <c r="C31" s="67">
        <v>4</v>
      </c>
      <c r="D31" s="67">
        <v>100.7</v>
      </c>
      <c r="E31" s="73">
        <v>43.24</v>
      </c>
      <c r="F31" s="76" t="s">
        <v>3</v>
      </c>
      <c r="G31" s="67">
        <v>3</v>
      </c>
      <c r="H31" s="67">
        <v>93.3</v>
      </c>
      <c r="I31" s="73">
        <v>44.171999999999997</v>
      </c>
      <c r="J31" s="55" t="s">
        <v>1579</v>
      </c>
      <c r="K31" s="69">
        <v>8</v>
      </c>
      <c r="L31" s="54">
        <v>90.1</v>
      </c>
      <c r="M31" s="9">
        <v>43.03</v>
      </c>
      <c r="N31" s="85" t="s">
        <v>3202</v>
      </c>
      <c r="O31" s="67">
        <v>5</v>
      </c>
      <c r="P31" s="67">
        <v>82.6</v>
      </c>
      <c r="Q31" s="73">
        <v>43.453000000000003</v>
      </c>
      <c r="R31" s="76" t="s">
        <v>3206</v>
      </c>
      <c r="S31" s="67">
        <v>9</v>
      </c>
      <c r="T31" s="67">
        <v>92.8</v>
      </c>
      <c r="U31" s="9">
        <v>43.872999999999998</v>
      </c>
      <c r="V31" s="85" t="s">
        <v>3199</v>
      </c>
      <c r="W31" s="67">
        <v>14</v>
      </c>
      <c r="X31" s="67">
        <v>85.5</v>
      </c>
      <c r="Y31" s="9">
        <v>43.997999999999998</v>
      </c>
      <c r="Z31" s="85" t="s">
        <v>1</v>
      </c>
      <c r="AA31" s="67">
        <v>1</v>
      </c>
      <c r="AB31" s="67">
        <v>79.7</v>
      </c>
      <c r="AC31" s="73">
        <v>43.313000000000002</v>
      </c>
      <c r="AD31" s="76" t="s">
        <v>3204</v>
      </c>
      <c r="AE31" s="67">
        <v>7</v>
      </c>
      <c r="AF31" s="67">
        <v>106.9</v>
      </c>
      <c r="AG31" s="9">
        <v>44.847999999999999</v>
      </c>
      <c r="AH31" s="85" t="s">
        <v>3195</v>
      </c>
      <c r="AI31" s="69">
        <v>10</v>
      </c>
      <c r="AJ31" s="67">
        <v>107.7</v>
      </c>
      <c r="AK31" s="73">
        <v>44.155000000000001</v>
      </c>
      <c r="AL31" s="76" t="s">
        <v>3210</v>
      </c>
      <c r="AM31" s="67">
        <v>11</v>
      </c>
      <c r="AN31" s="67">
        <v>81.599999999999994</v>
      </c>
      <c r="AO31" s="9">
        <v>43.87</v>
      </c>
      <c r="AP31" s="85" t="s">
        <v>3208</v>
      </c>
      <c r="AQ31" s="67">
        <v>6</v>
      </c>
      <c r="AR31" s="67">
        <v>100.5</v>
      </c>
      <c r="AS31" s="9">
        <v>44.712000000000003</v>
      </c>
    </row>
    <row r="32" spans="1:45" x14ac:dyDescent="0.25">
      <c r="A32" s="81">
        <v>31</v>
      </c>
      <c r="B32" s="76" t="s">
        <v>4</v>
      </c>
      <c r="C32" s="67">
        <v>4</v>
      </c>
      <c r="D32" s="67">
        <v>100.7</v>
      </c>
      <c r="E32" s="73">
        <v>43.143000000000001</v>
      </c>
      <c r="F32" s="76" t="s">
        <v>3</v>
      </c>
      <c r="G32" s="67">
        <v>3</v>
      </c>
      <c r="H32" s="67">
        <v>93.3</v>
      </c>
      <c r="I32" s="73">
        <v>44.26</v>
      </c>
      <c r="J32" s="55" t="s">
        <v>1579</v>
      </c>
      <c r="K32" s="69">
        <v>8</v>
      </c>
      <c r="L32" s="54">
        <v>90.1</v>
      </c>
      <c r="M32" s="9">
        <v>43.17</v>
      </c>
      <c r="N32" s="85" t="s">
        <v>3202</v>
      </c>
      <c r="O32" s="67">
        <v>5</v>
      </c>
      <c r="P32" s="67">
        <v>82.6</v>
      </c>
      <c r="Q32" s="73">
        <v>43.191000000000003</v>
      </c>
      <c r="R32" s="76" t="s">
        <v>3206</v>
      </c>
      <c r="S32" s="67">
        <v>9</v>
      </c>
      <c r="T32" s="67">
        <v>92.8</v>
      </c>
      <c r="U32" s="9">
        <v>43.744999999999997</v>
      </c>
      <c r="V32" s="85" t="s">
        <v>3199</v>
      </c>
      <c r="W32" s="67">
        <v>14</v>
      </c>
      <c r="X32" s="67">
        <v>85.5</v>
      </c>
      <c r="Y32" s="9">
        <v>43.542999999999999</v>
      </c>
      <c r="Z32" s="85" t="s">
        <v>1</v>
      </c>
      <c r="AA32" s="67">
        <v>1</v>
      </c>
      <c r="AB32" s="67">
        <v>79.7</v>
      </c>
      <c r="AC32" s="73">
        <v>43.524999999999999</v>
      </c>
      <c r="AD32" s="76" t="s">
        <v>3204</v>
      </c>
      <c r="AE32" s="67">
        <v>7</v>
      </c>
      <c r="AF32" s="67">
        <v>106.9</v>
      </c>
      <c r="AG32" s="9">
        <v>43.552999999999997</v>
      </c>
      <c r="AH32" s="85" t="s">
        <v>3195</v>
      </c>
      <c r="AI32" s="69">
        <v>10</v>
      </c>
      <c r="AJ32" s="67">
        <v>107.7</v>
      </c>
      <c r="AK32" s="73">
        <v>44.537999999999997</v>
      </c>
      <c r="AL32" s="76" t="s">
        <v>3210</v>
      </c>
      <c r="AM32" s="67">
        <v>11</v>
      </c>
      <c r="AN32" s="67">
        <v>81.599999999999994</v>
      </c>
      <c r="AO32" s="9">
        <v>43.927</v>
      </c>
      <c r="AP32" s="85" t="s">
        <v>3208</v>
      </c>
      <c r="AQ32" s="67">
        <v>6</v>
      </c>
      <c r="AR32" s="67">
        <v>100.5</v>
      </c>
      <c r="AS32" s="9">
        <v>47.036999999999999</v>
      </c>
    </row>
    <row r="33" spans="1:45" x14ac:dyDescent="0.25">
      <c r="A33" s="81">
        <v>32</v>
      </c>
      <c r="B33" s="76" t="s">
        <v>4</v>
      </c>
      <c r="C33" s="67">
        <v>4</v>
      </c>
      <c r="D33" s="67">
        <v>100.7</v>
      </c>
      <c r="E33" s="73">
        <v>43.088999999999999</v>
      </c>
      <c r="F33" s="76" t="s">
        <v>3</v>
      </c>
      <c r="G33" s="67">
        <v>3</v>
      </c>
      <c r="H33" s="67">
        <v>93.3</v>
      </c>
      <c r="I33" s="73">
        <v>44.795000000000002</v>
      </c>
      <c r="J33" s="55" t="s">
        <v>1579</v>
      </c>
      <c r="K33" s="69">
        <v>8</v>
      </c>
      <c r="L33" s="54">
        <v>90.1</v>
      </c>
      <c r="M33" s="9">
        <v>43.250999999999998</v>
      </c>
      <c r="N33" s="85" t="s">
        <v>3202</v>
      </c>
      <c r="O33" s="67">
        <v>5</v>
      </c>
      <c r="P33" s="67">
        <v>82.6</v>
      </c>
      <c r="Q33" s="73">
        <v>43.204000000000001</v>
      </c>
      <c r="R33" s="76" t="s">
        <v>3206</v>
      </c>
      <c r="S33" s="67">
        <v>9</v>
      </c>
      <c r="T33" s="67">
        <v>92.8</v>
      </c>
      <c r="U33" s="9">
        <v>43.750999999999998</v>
      </c>
      <c r="V33" s="85" t="s">
        <v>3199</v>
      </c>
      <c r="W33" s="67">
        <v>14</v>
      </c>
      <c r="X33" s="67">
        <v>85.5</v>
      </c>
      <c r="Y33" s="9">
        <v>43.360999999999997</v>
      </c>
      <c r="Z33" s="85" t="s">
        <v>1</v>
      </c>
      <c r="AA33" s="67">
        <v>1</v>
      </c>
      <c r="AB33" s="67">
        <v>79.7</v>
      </c>
      <c r="AC33" s="73">
        <v>43.582999999999998</v>
      </c>
      <c r="AD33" s="76" t="s">
        <v>3204</v>
      </c>
      <c r="AE33" s="67">
        <v>7</v>
      </c>
      <c r="AF33" s="67">
        <v>106.9</v>
      </c>
      <c r="AG33" s="9">
        <v>43.438000000000002</v>
      </c>
      <c r="AH33" s="85" t="s">
        <v>3195</v>
      </c>
      <c r="AI33" s="69">
        <v>10</v>
      </c>
      <c r="AJ33" s="67">
        <v>107.7</v>
      </c>
      <c r="AK33" s="73">
        <v>44.524000000000001</v>
      </c>
      <c r="AL33" s="76" t="s">
        <v>3210</v>
      </c>
      <c r="AM33" s="67">
        <v>11</v>
      </c>
      <c r="AN33" s="67">
        <v>81.599999999999994</v>
      </c>
      <c r="AO33" s="9">
        <v>43.54</v>
      </c>
      <c r="AP33" s="85" t="s">
        <v>3208</v>
      </c>
      <c r="AQ33" s="67">
        <v>6</v>
      </c>
      <c r="AR33" s="67">
        <v>100.5</v>
      </c>
      <c r="AS33" s="9">
        <v>44.954000000000001</v>
      </c>
    </row>
    <row r="34" spans="1:45" x14ac:dyDescent="0.25">
      <c r="A34" s="81">
        <v>33</v>
      </c>
      <c r="B34" s="76" t="s">
        <v>4</v>
      </c>
      <c r="C34" s="67">
        <v>4</v>
      </c>
      <c r="D34" s="67">
        <v>100.7</v>
      </c>
      <c r="E34" s="73">
        <v>43.055</v>
      </c>
      <c r="F34" s="76" t="s">
        <v>3</v>
      </c>
      <c r="G34" s="67">
        <v>3</v>
      </c>
      <c r="H34" s="67">
        <v>93.3</v>
      </c>
      <c r="I34" s="73">
        <v>44.149000000000001</v>
      </c>
      <c r="J34" s="55" t="s">
        <v>1579</v>
      </c>
      <c r="K34" s="69">
        <v>8</v>
      </c>
      <c r="L34" s="54">
        <v>90.1</v>
      </c>
      <c r="M34" s="9">
        <v>43.012999999999998</v>
      </c>
      <c r="N34" s="85" t="s">
        <v>3202</v>
      </c>
      <c r="O34" s="67">
        <v>5</v>
      </c>
      <c r="P34" s="67">
        <v>82.6</v>
      </c>
      <c r="Q34" s="73">
        <v>43.335999999999999</v>
      </c>
      <c r="R34" s="76" t="s">
        <v>3206</v>
      </c>
      <c r="S34" s="67">
        <v>9</v>
      </c>
      <c r="T34" s="67">
        <v>92.8</v>
      </c>
      <c r="U34" s="9">
        <v>43.677</v>
      </c>
      <c r="V34" s="85" t="s">
        <v>3199</v>
      </c>
      <c r="W34" s="67">
        <v>14</v>
      </c>
      <c r="X34" s="67">
        <v>85.5</v>
      </c>
      <c r="Y34" s="9">
        <v>43.305</v>
      </c>
      <c r="Z34" s="85" t="s">
        <v>1</v>
      </c>
      <c r="AA34" s="67">
        <v>1</v>
      </c>
      <c r="AB34" s="67">
        <v>79.7</v>
      </c>
      <c r="AC34" s="73">
        <v>43.63</v>
      </c>
      <c r="AD34" s="76" t="s">
        <v>3204</v>
      </c>
      <c r="AE34" s="67">
        <v>7</v>
      </c>
      <c r="AF34" s="67">
        <v>106.9</v>
      </c>
      <c r="AG34" s="9">
        <v>43.524000000000001</v>
      </c>
      <c r="AH34" s="85" t="s">
        <v>3195</v>
      </c>
      <c r="AI34" s="69">
        <v>10</v>
      </c>
      <c r="AJ34" s="67">
        <v>107.7</v>
      </c>
      <c r="AK34" s="73">
        <v>44.128999999999998</v>
      </c>
      <c r="AL34" s="76" t="s">
        <v>3210</v>
      </c>
      <c r="AM34" s="67">
        <v>11</v>
      </c>
      <c r="AN34" s="67">
        <v>81.599999999999994</v>
      </c>
      <c r="AO34" s="9">
        <v>43.786999999999999</v>
      </c>
      <c r="AP34" s="85" t="s">
        <v>3208</v>
      </c>
      <c r="AQ34" s="67">
        <v>6</v>
      </c>
      <c r="AR34" s="67">
        <v>100.5</v>
      </c>
      <c r="AS34" s="9">
        <v>45.246000000000002</v>
      </c>
    </row>
    <row r="35" spans="1:45" x14ac:dyDescent="0.25">
      <c r="A35" s="81">
        <v>34</v>
      </c>
      <c r="B35" s="76" t="s">
        <v>4</v>
      </c>
      <c r="C35" s="67">
        <v>4</v>
      </c>
      <c r="D35" s="67">
        <v>100.7</v>
      </c>
      <c r="E35" s="73">
        <v>43.072000000000003</v>
      </c>
      <c r="F35" s="76" t="s">
        <v>3</v>
      </c>
      <c r="G35" s="67">
        <v>3</v>
      </c>
      <c r="H35" s="67">
        <v>93.3</v>
      </c>
      <c r="I35" s="73">
        <v>43.927999999999997</v>
      </c>
      <c r="J35" s="55" t="s">
        <v>1579</v>
      </c>
      <c r="K35" s="69">
        <v>8</v>
      </c>
      <c r="L35" s="54">
        <v>90.1</v>
      </c>
      <c r="M35" s="9">
        <v>43.106999999999999</v>
      </c>
      <c r="N35" s="85" t="s">
        <v>3202</v>
      </c>
      <c r="O35" s="67">
        <v>5</v>
      </c>
      <c r="P35" s="67">
        <v>82.6</v>
      </c>
      <c r="Q35" s="73">
        <v>43.884999999999998</v>
      </c>
      <c r="R35" s="76" t="s">
        <v>3206</v>
      </c>
      <c r="S35" s="67">
        <v>9</v>
      </c>
      <c r="T35" s="67">
        <v>92.8</v>
      </c>
      <c r="U35" s="9">
        <v>43.738999999999997</v>
      </c>
      <c r="V35" s="85" t="s">
        <v>3199</v>
      </c>
      <c r="W35" s="67">
        <v>14</v>
      </c>
      <c r="X35" s="67">
        <v>85.5</v>
      </c>
      <c r="Y35" s="9">
        <v>43.642000000000003</v>
      </c>
      <c r="Z35" s="103" t="s">
        <v>10</v>
      </c>
      <c r="AA35" s="102"/>
      <c r="AB35" s="102"/>
      <c r="AC35" s="73">
        <v>104.544</v>
      </c>
      <c r="AD35" s="101" t="s">
        <v>10</v>
      </c>
      <c r="AE35" s="102"/>
      <c r="AF35" s="102"/>
      <c r="AG35" s="9">
        <v>103.274</v>
      </c>
      <c r="AH35" s="85" t="s">
        <v>3195</v>
      </c>
      <c r="AI35" s="69">
        <v>10</v>
      </c>
      <c r="AJ35" s="67">
        <v>107.7</v>
      </c>
      <c r="AK35" s="73">
        <v>44.183999999999997</v>
      </c>
      <c r="AL35" s="101" t="s">
        <v>10</v>
      </c>
      <c r="AM35" s="102"/>
      <c r="AN35" s="102"/>
      <c r="AO35" s="9">
        <v>105.105</v>
      </c>
      <c r="AP35" s="85" t="s">
        <v>3208</v>
      </c>
      <c r="AQ35" s="67">
        <v>6</v>
      </c>
      <c r="AR35" s="67">
        <v>100.5</v>
      </c>
      <c r="AS35" s="9">
        <v>45.006999999999998</v>
      </c>
    </row>
    <row r="36" spans="1:45" x14ac:dyDescent="0.25">
      <c r="A36" s="81">
        <v>35</v>
      </c>
      <c r="B36" s="76" t="s">
        <v>4</v>
      </c>
      <c r="C36" s="67">
        <v>4</v>
      </c>
      <c r="D36" s="67">
        <v>100.7</v>
      </c>
      <c r="E36" s="73">
        <v>43.066000000000003</v>
      </c>
      <c r="F36" s="76" t="s">
        <v>3</v>
      </c>
      <c r="G36" s="67">
        <v>3</v>
      </c>
      <c r="H36" s="67">
        <v>93.3</v>
      </c>
      <c r="I36" s="73">
        <v>44.195</v>
      </c>
      <c r="J36" s="55" t="s">
        <v>1579</v>
      </c>
      <c r="K36" s="69">
        <v>8</v>
      </c>
      <c r="L36" s="54">
        <v>90.1</v>
      </c>
      <c r="M36" s="9">
        <v>43.167000000000002</v>
      </c>
      <c r="N36" s="103" t="s">
        <v>10</v>
      </c>
      <c r="O36" s="102"/>
      <c r="P36" s="102"/>
      <c r="Q36" s="73">
        <v>104.88500000000001</v>
      </c>
      <c r="R36" s="76" t="s">
        <v>3206</v>
      </c>
      <c r="S36" s="67">
        <v>9</v>
      </c>
      <c r="T36" s="67">
        <v>92.8</v>
      </c>
      <c r="U36" s="9">
        <v>44.051000000000002</v>
      </c>
      <c r="V36" s="85" t="s">
        <v>3199</v>
      </c>
      <c r="W36" s="67">
        <v>14</v>
      </c>
      <c r="X36" s="67">
        <v>85.5</v>
      </c>
      <c r="Y36" s="9">
        <v>43.947000000000003</v>
      </c>
      <c r="Z36" s="85" t="s">
        <v>0</v>
      </c>
      <c r="AA36" s="67">
        <v>2</v>
      </c>
      <c r="AB36" s="67">
        <v>105</v>
      </c>
      <c r="AC36" s="73">
        <v>44.554000000000002</v>
      </c>
      <c r="AD36" s="76" t="s">
        <v>3205</v>
      </c>
      <c r="AE36" s="67">
        <v>1</v>
      </c>
      <c r="AF36" s="67">
        <v>92.9</v>
      </c>
      <c r="AG36" s="9">
        <v>44.896000000000001</v>
      </c>
      <c r="AH36" s="85" t="s">
        <v>3195</v>
      </c>
      <c r="AI36" s="69">
        <v>10</v>
      </c>
      <c r="AJ36" s="67">
        <v>107.7</v>
      </c>
      <c r="AK36" s="73">
        <v>43.970999999999997</v>
      </c>
      <c r="AL36" s="76" t="s">
        <v>3211</v>
      </c>
      <c r="AM36" s="67">
        <v>7</v>
      </c>
      <c r="AN36" s="67">
        <v>109.6</v>
      </c>
      <c r="AO36" s="9">
        <v>47.036999999999999</v>
      </c>
      <c r="AP36" s="85" t="s">
        <v>3208</v>
      </c>
      <c r="AQ36" s="67">
        <v>6</v>
      </c>
      <c r="AR36" s="67">
        <v>100.5</v>
      </c>
      <c r="AS36" s="9">
        <v>44.881</v>
      </c>
    </row>
    <row r="37" spans="1:45" x14ac:dyDescent="0.25">
      <c r="A37" s="81">
        <v>36</v>
      </c>
      <c r="B37" s="76" t="s">
        <v>4</v>
      </c>
      <c r="C37" s="67">
        <v>4</v>
      </c>
      <c r="D37" s="67">
        <v>100.7</v>
      </c>
      <c r="E37" s="73">
        <v>42.969000000000001</v>
      </c>
      <c r="F37" s="76" t="s">
        <v>3</v>
      </c>
      <c r="G37" s="67">
        <v>3</v>
      </c>
      <c r="H37" s="67">
        <v>93.3</v>
      </c>
      <c r="I37" s="73">
        <v>45.317999999999998</v>
      </c>
      <c r="J37" s="55" t="s">
        <v>1579</v>
      </c>
      <c r="K37" s="69">
        <v>8</v>
      </c>
      <c r="L37" s="54">
        <v>90.1</v>
      </c>
      <c r="M37" s="9">
        <v>43.003999999999998</v>
      </c>
      <c r="N37" s="85" t="s">
        <v>3201</v>
      </c>
      <c r="O37" s="67">
        <v>11</v>
      </c>
      <c r="P37" s="67">
        <v>99.8</v>
      </c>
      <c r="Q37" s="73">
        <v>44.393999999999998</v>
      </c>
      <c r="R37" s="76" t="s">
        <v>3206</v>
      </c>
      <c r="S37" s="67">
        <v>9</v>
      </c>
      <c r="T37" s="67">
        <v>92.8</v>
      </c>
      <c r="U37" s="9">
        <v>43.594999999999999</v>
      </c>
      <c r="V37" s="85" t="s">
        <v>3199</v>
      </c>
      <c r="W37" s="67">
        <v>14</v>
      </c>
      <c r="X37" s="67">
        <v>85.5</v>
      </c>
      <c r="Y37" s="9">
        <v>43.244999999999997</v>
      </c>
      <c r="Z37" s="85" t="s">
        <v>0</v>
      </c>
      <c r="AA37" s="67">
        <v>2</v>
      </c>
      <c r="AB37" s="67">
        <v>105</v>
      </c>
      <c r="AC37" s="73">
        <v>44.341000000000001</v>
      </c>
      <c r="AD37" s="76" t="s">
        <v>3205</v>
      </c>
      <c r="AE37" s="67">
        <v>1</v>
      </c>
      <c r="AF37" s="67">
        <v>92.9</v>
      </c>
      <c r="AG37" s="9">
        <v>44.475000000000001</v>
      </c>
      <c r="AH37" s="85" t="s">
        <v>3195</v>
      </c>
      <c r="AI37" s="69">
        <v>10</v>
      </c>
      <c r="AJ37" s="67">
        <v>107.7</v>
      </c>
      <c r="AK37" s="73">
        <v>44.371000000000002</v>
      </c>
      <c r="AL37" s="76" t="s">
        <v>3211</v>
      </c>
      <c r="AM37" s="67">
        <v>7</v>
      </c>
      <c r="AN37" s="67">
        <v>109.6</v>
      </c>
      <c r="AO37" s="9">
        <v>45.648000000000003</v>
      </c>
      <c r="AP37" s="85" t="s">
        <v>3208</v>
      </c>
      <c r="AQ37" s="67">
        <v>6</v>
      </c>
      <c r="AR37" s="67">
        <v>100.5</v>
      </c>
      <c r="AS37" s="9">
        <v>45.3</v>
      </c>
    </row>
    <row r="38" spans="1:45" x14ac:dyDescent="0.25">
      <c r="A38" s="81">
        <v>37</v>
      </c>
      <c r="B38" s="76" t="s">
        <v>4</v>
      </c>
      <c r="C38" s="67">
        <v>4</v>
      </c>
      <c r="D38" s="67">
        <v>100.7</v>
      </c>
      <c r="E38" s="73">
        <v>42.841000000000001</v>
      </c>
      <c r="F38" s="76" t="s">
        <v>3</v>
      </c>
      <c r="G38" s="67">
        <v>3</v>
      </c>
      <c r="H38" s="67">
        <v>93.3</v>
      </c>
      <c r="I38" s="73">
        <v>44.066000000000003</v>
      </c>
      <c r="J38" s="55" t="s">
        <v>1579</v>
      </c>
      <c r="K38" s="69">
        <v>8</v>
      </c>
      <c r="L38" s="54">
        <v>90.1</v>
      </c>
      <c r="M38" s="9">
        <v>43.121000000000002</v>
      </c>
      <c r="N38" s="85" t="s">
        <v>3201</v>
      </c>
      <c r="O38" s="67">
        <v>11</v>
      </c>
      <c r="P38" s="67">
        <v>99.8</v>
      </c>
      <c r="Q38" s="73">
        <v>44.085000000000001</v>
      </c>
      <c r="R38" s="76" t="s">
        <v>3206</v>
      </c>
      <c r="S38" s="67">
        <v>9</v>
      </c>
      <c r="T38" s="67">
        <v>92.8</v>
      </c>
      <c r="U38" s="9">
        <v>44.226999999999997</v>
      </c>
      <c r="V38" s="85" t="s">
        <v>3199</v>
      </c>
      <c r="W38" s="67">
        <v>14</v>
      </c>
      <c r="X38" s="67">
        <v>85.5</v>
      </c>
      <c r="Y38" s="9">
        <v>43.44</v>
      </c>
      <c r="Z38" s="85" t="s">
        <v>0</v>
      </c>
      <c r="AA38" s="67">
        <v>2</v>
      </c>
      <c r="AB38" s="67">
        <v>105</v>
      </c>
      <c r="AC38" s="73">
        <v>44.186999999999998</v>
      </c>
      <c r="AD38" s="76" t="s">
        <v>3205</v>
      </c>
      <c r="AE38" s="67">
        <v>1</v>
      </c>
      <c r="AF38" s="67">
        <v>92.9</v>
      </c>
      <c r="AG38" s="9">
        <v>44.835000000000001</v>
      </c>
      <c r="AH38" s="85" t="s">
        <v>3195</v>
      </c>
      <c r="AI38" s="69">
        <v>10</v>
      </c>
      <c r="AJ38" s="67">
        <v>107.7</v>
      </c>
      <c r="AK38" s="73">
        <v>44.765000000000001</v>
      </c>
      <c r="AL38" s="76" t="s">
        <v>3211</v>
      </c>
      <c r="AM38" s="67">
        <v>7</v>
      </c>
      <c r="AN38" s="67">
        <v>109.6</v>
      </c>
      <c r="AO38" s="9">
        <v>44.584000000000003</v>
      </c>
      <c r="AP38" s="85" t="s">
        <v>3208</v>
      </c>
      <c r="AQ38" s="67">
        <v>6</v>
      </c>
      <c r="AR38" s="67">
        <v>100.5</v>
      </c>
      <c r="AS38" s="9">
        <v>44.585000000000001</v>
      </c>
    </row>
    <row r="39" spans="1:45" x14ac:dyDescent="0.25">
      <c r="A39" s="81">
        <v>38</v>
      </c>
      <c r="B39" s="76" t="s">
        <v>4</v>
      </c>
      <c r="C39" s="67">
        <v>4</v>
      </c>
      <c r="D39" s="67">
        <v>100.7</v>
      </c>
      <c r="E39" s="73">
        <v>42.966000000000001</v>
      </c>
      <c r="F39" s="76" t="s">
        <v>3</v>
      </c>
      <c r="G39" s="67">
        <v>3</v>
      </c>
      <c r="H39" s="67">
        <v>93.3</v>
      </c>
      <c r="I39" s="73">
        <v>44.286000000000001</v>
      </c>
      <c r="J39" s="55" t="s">
        <v>1579</v>
      </c>
      <c r="K39" s="69">
        <v>8</v>
      </c>
      <c r="L39" s="54">
        <v>90.1</v>
      </c>
      <c r="M39" s="9">
        <v>43.118000000000002</v>
      </c>
      <c r="N39" s="85" t="s">
        <v>3201</v>
      </c>
      <c r="O39" s="67">
        <v>11</v>
      </c>
      <c r="P39" s="67">
        <v>99.8</v>
      </c>
      <c r="Q39" s="73">
        <v>45.002000000000002</v>
      </c>
      <c r="R39" s="76" t="s">
        <v>3206</v>
      </c>
      <c r="S39" s="67">
        <v>9</v>
      </c>
      <c r="T39" s="67">
        <v>92.8</v>
      </c>
      <c r="U39" s="9">
        <v>43.706000000000003</v>
      </c>
      <c r="V39" s="85" t="s">
        <v>3199</v>
      </c>
      <c r="W39" s="67">
        <v>14</v>
      </c>
      <c r="X39" s="67">
        <v>85.5</v>
      </c>
      <c r="Y39" s="9">
        <v>43.146999999999998</v>
      </c>
      <c r="Z39" s="85" t="s">
        <v>0</v>
      </c>
      <c r="AA39" s="67">
        <v>2</v>
      </c>
      <c r="AB39" s="67">
        <v>105</v>
      </c>
      <c r="AC39" s="73">
        <v>44.155999999999999</v>
      </c>
      <c r="AD39" s="76" t="s">
        <v>3205</v>
      </c>
      <c r="AE39" s="67">
        <v>1</v>
      </c>
      <c r="AF39" s="67">
        <v>92.9</v>
      </c>
      <c r="AG39" s="9">
        <v>44.646999999999998</v>
      </c>
      <c r="AH39" s="85" t="s">
        <v>3195</v>
      </c>
      <c r="AI39" s="69">
        <v>10</v>
      </c>
      <c r="AJ39" s="67">
        <v>107.7</v>
      </c>
      <c r="AK39" s="73">
        <v>44.198999999999998</v>
      </c>
      <c r="AL39" s="76" t="s">
        <v>3211</v>
      </c>
      <c r="AM39" s="67">
        <v>7</v>
      </c>
      <c r="AN39" s="67">
        <v>109.6</v>
      </c>
      <c r="AO39" s="9">
        <v>44.959000000000003</v>
      </c>
      <c r="AP39" s="85" t="s">
        <v>3208</v>
      </c>
      <c r="AQ39" s="67">
        <v>6</v>
      </c>
      <c r="AR39" s="67">
        <v>100.5</v>
      </c>
      <c r="AS39" s="9">
        <v>44.201999999999998</v>
      </c>
    </row>
    <row r="40" spans="1:45" x14ac:dyDescent="0.25">
      <c r="A40" s="81">
        <v>39</v>
      </c>
      <c r="B40" s="76" t="s">
        <v>4</v>
      </c>
      <c r="C40" s="67">
        <v>4</v>
      </c>
      <c r="D40" s="67">
        <v>100.7</v>
      </c>
      <c r="E40" s="73">
        <v>42.914000000000001</v>
      </c>
      <c r="F40" s="76" t="s">
        <v>3</v>
      </c>
      <c r="G40" s="67">
        <v>3</v>
      </c>
      <c r="H40" s="67">
        <v>93.3</v>
      </c>
      <c r="I40" s="73">
        <v>43.720999999999997</v>
      </c>
      <c r="J40" s="55" t="s">
        <v>1579</v>
      </c>
      <c r="K40" s="69">
        <v>8</v>
      </c>
      <c r="L40" s="54">
        <v>90.1</v>
      </c>
      <c r="M40" s="9">
        <v>42.915999999999997</v>
      </c>
      <c r="N40" s="85" t="s">
        <v>3201</v>
      </c>
      <c r="O40" s="67">
        <v>11</v>
      </c>
      <c r="P40" s="67">
        <v>99.8</v>
      </c>
      <c r="Q40" s="73">
        <v>44.107999999999997</v>
      </c>
      <c r="R40" s="76" t="s">
        <v>3206</v>
      </c>
      <c r="S40" s="67">
        <v>9</v>
      </c>
      <c r="T40" s="67">
        <v>92.8</v>
      </c>
      <c r="U40" s="9">
        <v>43.604999999999997</v>
      </c>
      <c r="V40" s="85" t="s">
        <v>3199</v>
      </c>
      <c r="W40" s="67">
        <v>14</v>
      </c>
      <c r="X40" s="67">
        <v>85.5</v>
      </c>
      <c r="Y40" s="9">
        <v>43.415999999999997</v>
      </c>
      <c r="Z40" s="85" t="s">
        <v>0</v>
      </c>
      <c r="AA40" s="67">
        <v>2</v>
      </c>
      <c r="AB40" s="67">
        <v>105</v>
      </c>
      <c r="AC40" s="73">
        <v>43.996000000000002</v>
      </c>
      <c r="AD40" s="76" t="s">
        <v>3205</v>
      </c>
      <c r="AE40" s="67">
        <v>1</v>
      </c>
      <c r="AF40" s="67">
        <v>92.9</v>
      </c>
      <c r="AG40" s="9">
        <v>44.514000000000003</v>
      </c>
      <c r="AH40" s="85" t="s">
        <v>3195</v>
      </c>
      <c r="AI40" s="75">
        <v>10</v>
      </c>
      <c r="AJ40" s="67">
        <v>107.7</v>
      </c>
      <c r="AK40" s="73">
        <v>44.2</v>
      </c>
      <c r="AL40" s="76" t="s">
        <v>3211</v>
      </c>
      <c r="AM40" s="67">
        <v>7</v>
      </c>
      <c r="AN40" s="67">
        <v>109.6</v>
      </c>
      <c r="AO40" s="9">
        <v>45.347000000000001</v>
      </c>
      <c r="AP40" s="85" t="s">
        <v>3208</v>
      </c>
      <c r="AQ40" s="67">
        <v>6</v>
      </c>
      <c r="AR40" s="67">
        <v>100.5</v>
      </c>
      <c r="AS40" s="9">
        <v>44.509</v>
      </c>
    </row>
    <row r="41" spans="1:45" x14ac:dyDescent="0.25">
      <c r="A41" s="81">
        <v>40</v>
      </c>
      <c r="B41" s="76" t="s">
        <v>4</v>
      </c>
      <c r="C41" s="67">
        <v>4</v>
      </c>
      <c r="D41" s="67">
        <v>100.7</v>
      </c>
      <c r="E41" s="73">
        <v>43.139000000000003</v>
      </c>
      <c r="F41" s="76" t="s">
        <v>3</v>
      </c>
      <c r="G41" s="67">
        <v>3</v>
      </c>
      <c r="H41" s="67">
        <v>93.3</v>
      </c>
      <c r="I41" s="73">
        <v>43.753</v>
      </c>
      <c r="J41" s="55" t="s">
        <v>1579</v>
      </c>
      <c r="K41" s="69">
        <v>8</v>
      </c>
      <c r="L41" s="54">
        <v>90.1</v>
      </c>
      <c r="M41" s="9">
        <v>43.04</v>
      </c>
      <c r="N41" s="85" t="s">
        <v>3201</v>
      </c>
      <c r="O41" s="67">
        <v>11</v>
      </c>
      <c r="P41" s="67">
        <v>99.8</v>
      </c>
      <c r="Q41" s="73">
        <v>43.805</v>
      </c>
      <c r="R41" s="76" t="s">
        <v>3206</v>
      </c>
      <c r="S41" s="67">
        <v>9</v>
      </c>
      <c r="T41" s="67">
        <v>92.8</v>
      </c>
      <c r="U41" s="9">
        <v>43.637999999999998</v>
      </c>
      <c r="V41" s="85" t="s">
        <v>3199</v>
      </c>
      <c r="W41" s="67">
        <v>14</v>
      </c>
      <c r="X41" s="67">
        <v>85.5</v>
      </c>
      <c r="Y41" s="9">
        <v>43.292000000000002</v>
      </c>
      <c r="Z41" s="85" t="s">
        <v>0</v>
      </c>
      <c r="AA41" s="67">
        <v>2</v>
      </c>
      <c r="AB41" s="67">
        <v>105</v>
      </c>
      <c r="AC41" s="73">
        <v>44.26</v>
      </c>
      <c r="AD41" s="76" t="s">
        <v>3205</v>
      </c>
      <c r="AE41" s="67">
        <v>1</v>
      </c>
      <c r="AF41" s="67">
        <v>92.9</v>
      </c>
      <c r="AG41" s="9">
        <v>44.957999999999998</v>
      </c>
      <c r="AH41" s="85" t="s">
        <v>3195</v>
      </c>
      <c r="AI41" s="69">
        <v>10</v>
      </c>
      <c r="AJ41" s="67">
        <v>107.7</v>
      </c>
      <c r="AK41" s="73">
        <v>43.945999999999998</v>
      </c>
      <c r="AL41" s="76" t="s">
        <v>3211</v>
      </c>
      <c r="AM41" s="67">
        <v>7</v>
      </c>
      <c r="AN41" s="67">
        <v>109.6</v>
      </c>
      <c r="AO41" s="9">
        <v>45.317999999999998</v>
      </c>
      <c r="AP41" s="85" t="s">
        <v>3208</v>
      </c>
      <c r="AQ41" s="67">
        <v>6</v>
      </c>
      <c r="AR41" s="67">
        <v>100.5</v>
      </c>
      <c r="AS41" s="9">
        <v>44.561</v>
      </c>
    </row>
    <row r="42" spans="1:45" x14ac:dyDescent="0.25">
      <c r="A42" s="81">
        <v>41</v>
      </c>
      <c r="B42" s="76" t="s">
        <v>4</v>
      </c>
      <c r="C42" s="67">
        <v>4</v>
      </c>
      <c r="D42" s="67">
        <v>100.7</v>
      </c>
      <c r="E42" s="73">
        <v>42.951999999999998</v>
      </c>
      <c r="F42" s="76" t="s">
        <v>3</v>
      </c>
      <c r="G42" s="67">
        <v>3</v>
      </c>
      <c r="H42" s="67">
        <v>93.3</v>
      </c>
      <c r="I42" s="73">
        <v>44</v>
      </c>
      <c r="J42" s="55" t="s">
        <v>1579</v>
      </c>
      <c r="K42" s="69">
        <v>8</v>
      </c>
      <c r="L42" s="54">
        <v>90.1</v>
      </c>
      <c r="M42" s="9">
        <v>42.963000000000001</v>
      </c>
      <c r="N42" s="85" t="s">
        <v>3201</v>
      </c>
      <c r="O42" s="67">
        <v>11</v>
      </c>
      <c r="P42" s="67">
        <v>99.8</v>
      </c>
      <c r="Q42" s="73">
        <v>43.987000000000002</v>
      </c>
      <c r="R42" s="76" t="s">
        <v>3206</v>
      </c>
      <c r="S42" s="67">
        <v>9</v>
      </c>
      <c r="T42" s="67">
        <v>92.8</v>
      </c>
      <c r="U42" s="9">
        <v>43.718000000000004</v>
      </c>
      <c r="V42" s="85" t="s">
        <v>3199</v>
      </c>
      <c r="W42" s="67">
        <v>14</v>
      </c>
      <c r="X42" s="67">
        <v>85.5</v>
      </c>
      <c r="Y42" s="9">
        <v>43.198999999999998</v>
      </c>
      <c r="Z42" s="85" t="s">
        <v>0</v>
      </c>
      <c r="AA42" s="67">
        <v>2</v>
      </c>
      <c r="AB42" s="67">
        <v>105</v>
      </c>
      <c r="AC42" s="73">
        <v>43.924999999999997</v>
      </c>
      <c r="AD42" s="76" t="s">
        <v>3205</v>
      </c>
      <c r="AE42" s="67">
        <v>1</v>
      </c>
      <c r="AF42" s="67">
        <v>92.9</v>
      </c>
      <c r="AG42" s="9">
        <v>44.953000000000003</v>
      </c>
      <c r="AH42" s="85" t="s">
        <v>3195</v>
      </c>
      <c r="AI42" s="69">
        <v>10</v>
      </c>
      <c r="AJ42" s="67">
        <v>107.7</v>
      </c>
      <c r="AK42" s="73">
        <v>43.875</v>
      </c>
      <c r="AL42" s="76" t="s">
        <v>3211</v>
      </c>
      <c r="AM42" s="67">
        <v>7</v>
      </c>
      <c r="AN42" s="67">
        <v>109.6</v>
      </c>
      <c r="AO42" s="9">
        <v>44.825000000000003</v>
      </c>
      <c r="AP42" s="85" t="s">
        <v>3208</v>
      </c>
      <c r="AQ42" s="67">
        <v>6</v>
      </c>
      <c r="AR42" s="67">
        <v>100.5</v>
      </c>
      <c r="AS42" s="9">
        <v>44.338000000000001</v>
      </c>
    </row>
    <row r="43" spans="1:45" x14ac:dyDescent="0.25">
      <c r="A43" s="81">
        <v>42</v>
      </c>
      <c r="B43" s="76" t="s">
        <v>4</v>
      </c>
      <c r="C43" s="67">
        <v>4</v>
      </c>
      <c r="D43" s="67">
        <v>100.7</v>
      </c>
      <c r="E43" s="73">
        <v>42.860999999999997</v>
      </c>
      <c r="F43" s="76" t="s">
        <v>3</v>
      </c>
      <c r="G43" s="67">
        <v>3</v>
      </c>
      <c r="H43" s="67">
        <v>93.3</v>
      </c>
      <c r="I43" s="73">
        <v>44.000999999999998</v>
      </c>
      <c r="J43" s="55" t="s">
        <v>1579</v>
      </c>
      <c r="K43" s="69">
        <v>8</v>
      </c>
      <c r="L43" s="54">
        <v>90.1</v>
      </c>
      <c r="M43" s="9">
        <v>42.798000000000002</v>
      </c>
      <c r="N43" s="85" t="s">
        <v>3201</v>
      </c>
      <c r="O43" s="67">
        <v>11</v>
      </c>
      <c r="P43" s="67">
        <v>99.8</v>
      </c>
      <c r="Q43" s="73">
        <v>43.566000000000003</v>
      </c>
      <c r="R43" s="76" t="s">
        <v>3206</v>
      </c>
      <c r="S43" s="67">
        <v>9</v>
      </c>
      <c r="T43" s="67">
        <v>92.8</v>
      </c>
      <c r="U43" s="9">
        <v>43.594000000000001</v>
      </c>
      <c r="V43" s="85" t="s">
        <v>3199</v>
      </c>
      <c r="W43" s="67">
        <v>14</v>
      </c>
      <c r="X43" s="67">
        <v>85.5</v>
      </c>
      <c r="Y43" s="9">
        <v>43.131</v>
      </c>
      <c r="Z43" s="85" t="s">
        <v>0</v>
      </c>
      <c r="AA43" s="67">
        <v>2</v>
      </c>
      <c r="AB43" s="67">
        <v>105</v>
      </c>
      <c r="AC43" s="73">
        <v>44.222000000000001</v>
      </c>
      <c r="AD43" s="76" t="s">
        <v>3205</v>
      </c>
      <c r="AE43" s="67">
        <v>1</v>
      </c>
      <c r="AF43" s="67">
        <v>92.9</v>
      </c>
      <c r="AG43" s="9">
        <v>44.344000000000001</v>
      </c>
      <c r="AH43" s="85" t="s">
        <v>3195</v>
      </c>
      <c r="AI43" s="69">
        <v>10</v>
      </c>
      <c r="AJ43" s="67">
        <v>107.7</v>
      </c>
      <c r="AK43" s="73">
        <v>44.116</v>
      </c>
      <c r="AL43" s="76" t="s">
        <v>3211</v>
      </c>
      <c r="AM43" s="67">
        <v>7</v>
      </c>
      <c r="AN43" s="67">
        <v>109.6</v>
      </c>
      <c r="AO43" s="9">
        <v>44.581000000000003</v>
      </c>
      <c r="AP43" s="85" t="s">
        <v>3208</v>
      </c>
      <c r="AQ43" s="67">
        <v>6</v>
      </c>
      <c r="AR43" s="67">
        <v>100.5</v>
      </c>
      <c r="AS43" s="9">
        <v>44.500999999999998</v>
      </c>
    </row>
    <row r="44" spans="1:45" x14ac:dyDescent="0.25">
      <c r="A44" s="81">
        <v>43</v>
      </c>
      <c r="B44" s="76" t="s">
        <v>4</v>
      </c>
      <c r="C44" s="67">
        <v>4</v>
      </c>
      <c r="D44" s="67">
        <v>100.7</v>
      </c>
      <c r="E44" s="73">
        <v>43.156999999999996</v>
      </c>
      <c r="F44" s="76" t="s">
        <v>3</v>
      </c>
      <c r="G44" s="67">
        <v>3</v>
      </c>
      <c r="H44" s="67">
        <v>93.3</v>
      </c>
      <c r="I44" s="73">
        <v>44.997</v>
      </c>
      <c r="J44" s="55" t="s">
        <v>1579</v>
      </c>
      <c r="K44" s="69">
        <v>8</v>
      </c>
      <c r="L44" s="54">
        <v>90.1</v>
      </c>
      <c r="M44" s="9">
        <v>42.774000000000001</v>
      </c>
      <c r="N44" s="85" t="s">
        <v>3201</v>
      </c>
      <c r="O44" s="67">
        <v>11</v>
      </c>
      <c r="P44" s="67">
        <v>99.8</v>
      </c>
      <c r="Q44" s="73">
        <v>44.027000000000001</v>
      </c>
      <c r="R44" s="76" t="s">
        <v>3206</v>
      </c>
      <c r="S44" s="67">
        <v>9</v>
      </c>
      <c r="T44" s="67">
        <v>92.8</v>
      </c>
      <c r="U44" s="9">
        <v>43.603999999999999</v>
      </c>
      <c r="V44" s="85" t="s">
        <v>3199</v>
      </c>
      <c r="W44" s="67">
        <v>14</v>
      </c>
      <c r="X44" s="67">
        <v>85.5</v>
      </c>
      <c r="Y44" s="9">
        <v>43.158999999999999</v>
      </c>
      <c r="Z44" s="85" t="s">
        <v>0</v>
      </c>
      <c r="AA44" s="67">
        <v>2</v>
      </c>
      <c r="AB44" s="67">
        <v>105</v>
      </c>
      <c r="AC44" s="73">
        <v>44.156999999999996</v>
      </c>
      <c r="AD44" s="76" t="s">
        <v>3205</v>
      </c>
      <c r="AE44" s="67">
        <v>1</v>
      </c>
      <c r="AF44" s="67">
        <v>92.9</v>
      </c>
      <c r="AG44" s="9">
        <v>44.307000000000002</v>
      </c>
      <c r="AH44" s="85" t="s">
        <v>3195</v>
      </c>
      <c r="AI44" s="69">
        <v>10</v>
      </c>
      <c r="AJ44" s="67">
        <v>107.7</v>
      </c>
      <c r="AK44" s="73">
        <v>44.037999999999997</v>
      </c>
      <c r="AL44" s="76" t="s">
        <v>3211</v>
      </c>
      <c r="AM44" s="67">
        <v>7</v>
      </c>
      <c r="AN44" s="67">
        <v>109.6</v>
      </c>
      <c r="AO44" s="9">
        <v>44.383000000000003</v>
      </c>
      <c r="AP44" s="85" t="s">
        <v>3208</v>
      </c>
      <c r="AQ44" s="67">
        <v>6</v>
      </c>
      <c r="AR44" s="67">
        <v>100.5</v>
      </c>
      <c r="AS44" s="9">
        <v>46.03</v>
      </c>
    </row>
    <row r="45" spans="1:45" x14ac:dyDescent="0.25">
      <c r="A45" s="81">
        <v>44</v>
      </c>
      <c r="B45" s="76" t="s">
        <v>4</v>
      </c>
      <c r="C45" s="67">
        <v>4</v>
      </c>
      <c r="D45" s="67">
        <v>100.7</v>
      </c>
      <c r="E45" s="73">
        <v>42.875999999999998</v>
      </c>
      <c r="F45" s="76" t="s">
        <v>3</v>
      </c>
      <c r="G45" s="67">
        <v>3</v>
      </c>
      <c r="H45" s="67">
        <v>93.3</v>
      </c>
      <c r="I45" s="73">
        <v>44.008000000000003</v>
      </c>
      <c r="J45" s="89" t="s">
        <v>1579</v>
      </c>
      <c r="K45" s="75">
        <v>8</v>
      </c>
      <c r="L45" s="54">
        <v>90.1</v>
      </c>
      <c r="M45" s="9">
        <v>42.814999999999998</v>
      </c>
      <c r="N45" s="85" t="s">
        <v>3201</v>
      </c>
      <c r="O45" s="67">
        <v>11</v>
      </c>
      <c r="P45" s="67">
        <v>99.8</v>
      </c>
      <c r="Q45" s="73">
        <v>43.686</v>
      </c>
      <c r="R45" s="76" t="s">
        <v>3206</v>
      </c>
      <c r="S45" s="67">
        <v>9</v>
      </c>
      <c r="T45" s="67">
        <v>92.8</v>
      </c>
      <c r="U45" s="9">
        <v>43.503</v>
      </c>
      <c r="V45" s="85" t="s">
        <v>3199</v>
      </c>
      <c r="W45" s="67">
        <v>14</v>
      </c>
      <c r="X45" s="67">
        <v>85.5</v>
      </c>
      <c r="Y45" s="9">
        <v>43.273000000000003</v>
      </c>
      <c r="Z45" s="85" t="s">
        <v>0</v>
      </c>
      <c r="AA45" s="67">
        <v>2</v>
      </c>
      <c r="AB45" s="67">
        <v>105</v>
      </c>
      <c r="AC45" s="73">
        <v>43.988999999999997</v>
      </c>
      <c r="AD45" s="76" t="s">
        <v>3205</v>
      </c>
      <c r="AE45" s="67">
        <v>1</v>
      </c>
      <c r="AF45" s="67">
        <v>92.9</v>
      </c>
      <c r="AG45" s="9">
        <v>44.633000000000003</v>
      </c>
      <c r="AH45" s="85" t="s">
        <v>3195</v>
      </c>
      <c r="AI45" s="69">
        <v>10</v>
      </c>
      <c r="AJ45" s="67">
        <v>107.7</v>
      </c>
      <c r="AK45" s="73">
        <v>44.076999999999998</v>
      </c>
      <c r="AL45" s="76" t="s">
        <v>3211</v>
      </c>
      <c r="AM45" s="67">
        <v>7</v>
      </c>
      <c r="AN45" s="67">
        <v>109.6</v>
      </c>
      <c r="AO45" s="9">
        <v>44.488999999999997</v>
      </c>
      <c r="AP45" s="85" t="s">
        <v>3208</v>
      </c>
      <c r="AQ45" s="67">
        <v>6</v>
      </c>
      <c r="AR45" s="67">
        <v>100.5</v>
      </c>
      <c r="AS45" s="9">
        <v>44.316000000000003</v>
      </c>
    </row>
    <row r="46" spans="1:45" x14ac:dyDescent="0.25">
      <c r="A46" s="81">
        <v>45</v>
      </c>
      <c r="B46" s="76" t="s">
        <v>4</v>
      </c>
      <c r="C46" s="67">
        <v>4</v>
      </c>
      <c r="D46" s="67">
        <v>100.7</v>
      </c>
      <c r="E46" s="73">
        <v>42.927999999999997</v>
      </c>
      <c r="F46" s="76" t="s">
        <v>3</v>
      </c>
      <c r="G46" s="67">
        <v>3</v>
      </c>
      <c r="H46" s="67">
        <v>93.3</v>
      </c>
      <c r="I46" s="73">
        <v>44.048999999999999</v>
      </c>
      <c r="J46" s="55" t="s">
        <v>1579</v>
      </c>
      <c r="K46" s="69">
        <v>8</v>
      </c>
      <c r="L46" s="54">
        <v>90.1</v>
      </c>
      <c r="M46" s="9">
        <v>43.100999999999999</v>
      </c>
      <c r="N46" s="85" t="s">
        <v>3201</v>
      </c>
      <c r="O46" s="67">
        <v>11</v>
      </c>
      <c r="P46" s="67">
        <v>99.8</v>
      </c>
      <c r="Q46" s="73">
        <v>43.902999999999999</v>
      </c>
      <c r="R46" s="76" t="s">
        <v>3206</v>
      </c>
      <c r="S46" s="67">
        <v>9</v>
      </c>
      <c r="T46" s="67">
        <v>92.8</v>
      </c>
      <c r="U46" s="9">
        <v>43.53</v>
      </c>
      <c r="V46" s="85" t="s">
        <v>3199</v>
      </c>
      <c r="W46" s="67">
        <v>14</v>
      </c>
      <c r="X46" s="67">
        <v>85.5</v>
      </c>
      <c r="Y46" s="9">
        <v>43.204000000000001</v>
      </c>
      <c r="Z46" s="85" t="s">
        <v>0</v>
      </c>
      <c r="AA46" s="67">
        <v>2</v>
      </c>
      <c r="AB46" s="67">
        <v>105</v>
      </c>
      <c r="AC46" s="73">
        <v>44.19</v>
      </c>
      <c r="AD46" s="76" t="s">
        <v>3205</v>
      </c>
      <c r="AE46" s="67">
        <v>1</v>
      </c>
      <c r="AF46" s="67">
        <v>92.9</v>
      </c>
      <c r="AG46" s="9">
        <v>44.640999999999998</v>
      </c>
      <c r="AH46" s="85" t="s">
        <v>3195</v>
      </c>
      <c r="AI46" s="69">
        <v>10</v>
      </c>
      <c r="AJ46" s="67">
        <v>107.7</v>
      </c>
      <c r="AK46" s="73">
        <v>43.960999999999999</v>
      </c>
      <c r="AL46" s="76" t="s">
        <v>3211</v>
      </c>
      <c r="AM46" s="67">
        <v>7</v>
      </c>
      <c r="AN46" s="67">
        <v>109.6</v>
      </c>
      <c r="AO46" s="9">
        <v>44.738999999999997</v>
      </c>
      <c r="AP46" s="85" t="s">
        <v>3208</v>
      </c>
      <c r="AQ46" s="67">
        <v>6</v>
      </c>
      <c r="AR46" s="67">
        <v>100.5</v>
      </c>
      <c r="AS46" s="9">
        <v>46.143999999999998</v>
      </c>
    </row>
    <row r="47" spans="1:45" x14ac:dyDescent="0.25">
      <c r="A47" s="81">
        <v>46</v>
      </c>
      <c r="B47" s="76" t="s">
        <v>4</v>
      </c>
      <c r="C47" s="67">
        <v>4</v>
      </c>
      <c r="D47" s="67">
        <v>100.7</v>
      </c>
      <c r="E47" s="73">
        <v>42.841999999999999</v>
      </c>
      <c r="F47" s="76" t="s">
        <v>3</v>
      </c>
      <c r="G47" s="67">
        <v>3</v>
      </c>
      <c r="H47" s="67">
        <v>93.3</v>
      </c>
      <c r="I47" s="73">
        <v>43.939</v>
      </c>
      <c r="J47" s="55" t="s">
        <v>1579</v>
      </c>
      <c r="K47" s="69">
        <v>8</v>
      </c>
      <c r="L47" s="54">
        <v>90.1</v>
      </c>
      <c r="M47" s="9">
        <v>42.878999999999998</v>
      </c>
      <c r="N47" s="85" t="s">
        <v>3201</v>
      </c>
      <c r="O47" s="67">
        <v>11</v>
      </c>
      <c r="P47" s="67">
        <v>99.8</v>
      </c>
      <c r="Q47" s="73">
        <v>43.526000000000003</v>
      </c>
      <c r="R47" s="76" t="s">
        <v>3206</v>
      </c>
      <c r="S47" s="67">
        <v>9</v>
      </c>
      <c r="T47" s="67">
        <v>92.8</v>
      </c>
      <c r="U47" s="9">
        <v>43.875999999999998</v>
      </c>
      <c r="V47" s="85" t="s">
        <v>3199</v>
      </c>
      <c r="W47" s="67">
        <v>14</v>
      </c>
      <c r="X47" s="67">
        <v>85.5</v>
      </c>
      <c r="Y47" s="9">
        <v>43.103000000000002</v>
      </c>
      <c r="Z47" s="85" t="s">
        <v>0</v>
      </c>
      <c r="AA47" s="67">
        <v>2</v>
      </c>
      <c r="AB47" s="67">
        <v>105</v>
      </c>
      <c r="AC47" s="73">
        <v>44.72</v>
      </c>
      <c r="AD47" s="76" t="s">
        <v>3205</v>
      </c>
      <c r="AE47" s="67">
        <v>1</v>
      </c>
      <c r="AF47" s="67">
        <v>92.9</v>
      </c>
      <c r="AG47" s="9">
        <v>43.963999999999999</v>
      </c>
      <c r="AH47" s="85" t="s">
        <v>3195</v>
      </c>
      <c r="AI47" s="69">
        <v>10</v>
      </c>
      <c r="AJ47" s="67">
        <v>107.7</v>
      </c>
      <c r="AK47" s="73">
        <v>43.927</v>
      </c>
      <c r="AL47" s="76" t="s">
        <v>3211</v>
      </c>
      <c r="AM47" s="67">
        <v>7</v>
      </c>
      <c r="AN47" s="67">
        <v>109.6</v>
      </c>
      <c r="AO47" s="9">
        <v>44.497999999999998</v>
      </c>
      <c r="AP47" s="85" t="s">
        <v>3208</v>
      </c>
      <c r="AQ47" s="67">
        <v>6</v>
      </c>
      <c r="AR47" s="67">
        <v>100.5</v>
      </c>
      <c r="AS47" s="9">
        <v>44.936</v>
      </c>
    </row>
    <row r="48" spans="1:45" x14ac:dyDescent="0.25">
      <c r="A48" s="81">
        <v>47</v>
      </c>
      <c r="B48" s="76" t="s">
        <v>4</v>
      </c>
      <c r="C48" s="67">
        <v>4</v>
      </c>
      <c r="D48" s="67">
        <v>100.7</v>
      </c>
      <c r="E48" s="73">
        <v>43.212000000000003</v>
      </c>
      <c r="F48" s="76" t="s">
        <v>3</v>
      </c>
      <c r="G48" s="67">
        <v>3</v>
      </c>
      <c r="H48" s="67">
        <v>93.3</v>
      </c>
      <c r="I48" s="73">
        <v>43.819000000000003</v>
      </c>
      <c r="J48" s="55" t="s">
        <v>1579</v>
      </c>
      <c r="K48" s="69">
        <v>8</v>
      </c>
      <c r="L48" s="54">
        <v>90.1</v>
      </c>
      <c r="M48" s="9">
        <v>42.966999999999999</v>
      </c>
      <c r="N48" s="85" t="s">
        <v>3201</v>
      </c>
      <c r="O48" s="67">
        <v>11</v>
      </c>
      <c r="P48" s="67">
        <v>99.8</v>
      </c>
      <c r="Q48" s="73">
        <v>43.58</v>
      </c>
      <c r="R48" s="76" t="s">
        <v>3206</v>
      </c>
      <c r="S48" s="67">
        <v>9</v>
      </c>
      <c r="T48" s="67">
        <v>92.8</v>
      </c>
      <c r="U48" s="9">
        <v>43.524000000000001</v>
      </c>
      <c r="V48" s="85" t="s">
        <v>3199</v>
      </c>
      <c r="W48" s="67">
        <v>14</v>
      </c>
      <c r="X48" s="67">
        <v>85.5</v>
      </c>
      <c r="Y48" s="9">
        <v>43.170999999999999</v>
      </c>
      <c r="Z48" s="85" t="s">
        <v>0</v>
      </c>
      <c r="AA48" s="67">
        <v>2</v>
      </c>
      <c r="AB48" s="67">
        <v>105</v>
      </c>
      <c r="AC48" s="73">
        <v>43.9</v>
      </c>
      <c r="AD48" s="76" t="s">
        <v>3205</v>
      </c>
      <c r="AE48" s="67">
        <v>1</v>
      </c>
      <c r="AF48" s="67">
        <v>92.9</v>
      </c>
      <c r="AG48" s="9">
        <v>43.889000000000003</v>
      </c>
      <c r="AH48" s="85" t="s">
        <v>3195</v>
      </c>
      <c r="AI48" s="69">
        <v>10</v>
      </c>
      <c r="AJ48" s="67">
        <v>107.7</v>
      </c>
      <c r="AK48" s="73">
        <v>44</v>
      </c>
      <c r="AL48" s="76" t="s">
        <v>3211</v>
      </c>
      <c r="AM48" s="67">
        <v>7</v>
      </c>
      <c r="AN48" s="67">
        <v>109.6</v>
      </c>
      <c r="AO48" s="9">
        <v>44.996000000000002</v>
      </c>
      <c r="AP48" s="85" t="s">
        <v>3208</v>
      </c>
      <c r="AQ48" s="67">
        <v>6</v>
      </c>
      <c r="AR48" s="67">
        <v>100.5</v>
      </c>
      <c r="AS48" s="9">
        <v>44.776000000000003</v>
      </c>
    </row>
    <row r="49" spans="1:45" x14ac:dyDescent="0.25">
      <c r="A49" s="81">
        <v>48</v>
      </c>
      <c r="B49" s="76" t="s">
        <v>4</v>
      </c>
      <c r="C49" s="67">
        <v>4</v>
      </c>
      <c r="D49" s="67">
        <v>100.7</v>
      </c>
      <c r="E49" s="73">
        <v>42.923999999999999</v>
      </c>
      <c r="F49" s="101" t="s">
        <v>10</v>
      </c>
      <c r="G49" s="102"/>
      <c r="H49" s="102"/>
      <c r="I49" s="73">
        <v>105.38500000000001</v>
      </c>
      <c r="J49" s="55" t="s">
        <v>1579</v>
      </c>
      <c r="K49" s="69">
        <v>8</v>
      </c>
      <c r="L49" s="54">
        <v>90.1</v>
      </c>
      <c r="M49" s="9">
        <v>43.112000000000002</v>
      </c>
      <c r="N49" s="85" t="s">
        <v>3201</v>
      </c>
      <c r="O49" s="67">
        <v>11</v>
      </c>
      <c r="P49" s="67">
        <v>99.8</v>
      </c>
      <c r="Q49" s="73">
        <v>43.58</v>
      </c>
      <c r="R49" s="101" t="s">
        <v>10</v>
      </c>
      <c r="S49" s="102"/>
      <c r="T49" s="102"/>
      <c r="U49" s="9">
        <v>106.363</v>
      </c>
      <c r="V49" s="85" t="s">
        <v>3199</v>
      </c>
      <c r="W49" s="67">
        <v>14</v>
      </c>
      <c r="X49" s="67">
        <v>85.5</v>
      </c>
      <c r="Y49" s="9">
        <v>43.402999999999999</v>
      </c>
      <c r="Z49" s="85" t="s">
        <v>0</v>
      </c>
      <c r="AA49" s="67">
        <v>2</v>
      </c>
      <c r="AB49" s="67">
        <v>105</v>
      </c>
      <c r="AC49" s="73">
        <v>43.866999999999997</v>
      </c>
      <c r="AD49" s="76" t="s">
        <v>3205</v>
      </c>
      <c r="AE49" s="67">
        <v>1</v>
      </c>
      <c r="AF49" s="67">
        <v>92.9</v>
      </c>
      <c r="AG49" s="9">
        <v>43.726999999999997</v>
      </c>
      <c r="AH49" s="85" t="s">
        <v>3195</v>
      </c>
      <c r="AI49" s="69">
        <v>10</v>
      </c>
      <c r="AJ49" s="67">
        <v>107.7</v>
      </c>
      <c r="AK49" s="73">
        <v>43.918999999999997</v>
      </c>
      <c r="AL49" s="101" t="s">
        <v>10</v>
      </c>
      <c r="AM49" s="102"/>
      <c r="AN49" s="102"/>
      <c r="AO49" s="9">
        <v>106.874</v>
      </c>
      <c r="AP49" s="104" t="s">
        <v>10</v>
      </c>
      <c r="AQ49" s="104"/>
      <c r="AR49" s="103"/>
      <c r="AS49" s="9">
        <v>108.367</v>
      </c>
    </row>
    <row r="50" spans="1:45" x14ac:dyDescent="0.25">
      <c r="A50" s="81">
        <v>49</v>
      </c>
      <c r="B50" s="76" t="s">
        <v>4</v>
      </c>
      <c r="C50" s="67">
        <v>4</v>
      </c>
      <c r="D50" s="67">
        <v>100.7</v>
      </c>
      <c r="E50" s="73">
        <v>42.953000000000003</v>
      </c>
      <c r="F50" s="76" t="s">
        <v>3198</v>
      </c>
      <c r="G50" s="67">
        <v>5</v>
      </c>
      <c r="H50" s="67">
        <v>86.7</v>
      </c>
      <c r="I50" s="73">
        <v>44.148000000000003</v>
      </c>
      <c r="J50" s="55" t="s">
        <v>1579</v>
      </c>
      <c r="K50" s="69">
        <v>8</v>
      </c>
      <c r="L50" s="54">
        <v>90.1</v>
      </c>
      <c r="M50" s="9">
        <v>42.857999999999997</v>
      </c>
      <c r="N50" s="85" t="s">
        <v>3201</v>
      </c>
      <c r="O50" s="67">
        <v>11</v>
      </c>
      <c r="P50" s="67">
        <v>99.8</v>
      </c>
      <c r="Q50" s="73">
        <v>43.645000000000003</v>
      </c>
      <c r="R50" s="76" t="s">
        <v>2</v>
      </c>
      <c r="S50" s="67">
        <v>3</v>
      </c>
      <c r="T50" s="67">
        <v>90.1</v>
      </c>
      <c r="U50" s="9">
        <v>43.79</v>
      </c>
      <c r="V50" s="85" t="s">
        <v>3199</v>
      </c>
      <c r="W50" s="67">
        <v>14</v>
      </c>
      <c r="X50" s="67">
        <v>85.5</v>
      </c>
      <c r="Y50" s="9">
        <v>43.343000000000004</v>
      </c>
      <c r="Z50" s="85" t="s">
        <v>0</v>
      </c>
      <c r="AA50" s="67">
        <v>2</v>
      </c>
      <c r="AB50" s="67">
        <v>105</v>
      </c>
      <c r="AC50" s="73">
        <v>44.097999999999999</v>
      </c>
      <c r="AD50" s="101" t="s">
        <v>10</v>
      </c>
      <c r="AE50" s="102"/>
      <c r="AF50" s="102"/>
      <c r="AG50" s="9">
        <v>106.509</v>
      </c>
      <c r="AH50" s="85" t="s">
        <v>3195</v>
      </c>
      <c r="AI50" s="69">
        <v>10</v>
      </c>
      <c r="AJ50" s="67">
        <v>107.7</v>
      </c>
      <c r="AK50" s="73">
        <v>43.999000000000002</v>
      </c>
      <c r="AL50" s="76" t="s">
        <v>3210</v>
      </c>
      <c r="AM50" s="67">
        <v>9</v>
      </c>
      <c r="AN50" s="67">
        <v>81.599999999999994</v>
      </c>
      <c r="AO50" s="9">
        <v>44.030999999999999</v>
      </c>
      <c r="AP50" s="85" t="s">
        <v>3209</v>
      </c>
      <c r="AQ50" s="67">
        <v>1</v>
      </c>
      <c r="AR50" s="67">
        <v>96.3</v>
      </c>
      <c r="AS50" s="9">
        <v>45.167999999999999</v>
      </c>
    </row>
    <row r="51" spans="1:45" x14ac:dyDescent="0.25">
      <c r="A51" s="81">
        <v>50</v>
      </c>
      <c r="B51" s="76" t="s">
        <v>4</v>
      </c>
      <c r="C51" s="67">
        <v>4</v>
      </c>
      <c r="D51" s="67">
        <v>100.7</v>
      </c>
      <c r="E51" s="73">
        <v>42.988</v>
      </c>
      <c r="F51" s="76" t="s">
        <v>3198</v>
      </c>
      <c r="G51" s="67">
        <v>5</v>
      </c>
      <c r="H51" s="67">
        <v>86.7</v>
      </c>
      <c r="I51" s="73">
        <v>44.014000000000003</v>
      </c>
      <c r="J51" s="55" t="s">
        <v>1579</v>
      </c>
      <c r="K51" s="69">
        <v>8</v>
      </c>
      <c r="L51" s="54">
        <v>90.1</v>
      </c>
      <c r="M51" s="9">
        <v>43.045999999999999</v>
      </c>
      <c r="N51" s="85" t="s">
        <v>3201</v>
      </c>
      <c r="O51" s="67">
        <v>11</v>
      </c>
      <c r="P51" s="67">
        <v>99.8</v>
      </c>
      <c r="Q51" s="73">
        <v>43.595999999999997</v>
      </c>
      <c r="R51" s="76" t="s">
        <v>2</v>
      </c>
      <c r="S51" s="67">
        <v>3</v>
      </c>
      <c r="T51" s="67">
        <v>90.1</v>
      </c>
      <c r="U51" s="9">
        <v>43.625999999999998</v>
      </c>
      <c r="V51" s="85" t="s">
        <v>3199</v>
      </c>
      <c r="W51" s="67">
        <v>14</v>
      </c>
      <c r="X51" s="67">
        <v>85.5</v>
      </c>
      <c r="Y51" s="9">
        <v>43.268999999999998</v>
      </c>
      <c r="Z51" s="103" t="s">
        <v>10</v>
      </c>
      <c r="AA51" s="102"/>
      <c r="AB51" s="102"/>
      <c r="AC51" s="73">
        <v>105.90900000000001</v>
      </c>
      <c r="AD51" s="76" t="s">
        <v>3204</v>
      </c>
      <c r="AE51" s="67">
        <v>7</v>
      </c>
      <c r="AF51" s="67">
        <v>106.9</v>
      </c>
      <c r="AG51" s="9">
        <v>43.488</v>
      </c>
      <c r="AH51" s="103" t="s">
        <v>10</v>
      </c>
      <c r="AI51" s="102"/>
      <c r="AJ51" s="102"/>
      <c r="AK51" s="73">
        <v>105.599</v>
      </c>
      <c r="AL51" s="76" t="s">
        <v>3210</v>
      </c>
      <c r="AM51" s="67">
        <v>9</v>
      </c>
      <c r="AN51" s="67">
        <v>81.599999999999994</v>
      </c>
      <c r="AO51" s="9">
        <v>43.887999999999998</v>
      </c>
      <c r="AP51" s="85" t="s">
        <v>3209</v>
      </c>
      <c r="AQ51" s="67">
        <v>1</v>
      </c>
      <c r="AR51" s="67">
        <v>96.3</v>
      </c>
      <c r="AS51" s="9">
        <v>45.219000000000001</v>
      </c>
    </row>
    <row r="52" spans="1:45" x14ac:dyDescent="0.25">
      <c r="A52" s="81">
        <v>51</v>
      </c>
      <c r="B52" s="76" t="s">
        <v>4</v>
      </c>
      <c r="C52" s="67">
        <v>4</v>
      </c>
      <c r="D52" s="67">
        <v>100.7</v>
      </c>
      <c r="E52" s="73">
        <v>42.997999999999998</v>
      </c>
      <c r="F52" s="76" t="s">
        <v>3198</v>
      </c>
      <c r="G52" s="67">
        <v>5</v>
      </c>
      <c r="H52" s="67">
        <v>86.7</v>
      </c>
      <c r="I52" s="73">
        <v>43.378999999999998</v>
      </c>
      <c r="J52" s="55" t="s">
        <v>1579</v>
      </c>
      <c r="K52" s="69">
        <v>8</v>
      </c>
      <c r="L52" s="54">
        <v>90.1</v>
      </c>
      <c r="M52" s="9">
        <v>42.917999999999999</v>
      </c>
      <c r="N52" s="85" t="s">
        <v>3201</v>
      </c>
      <c r="O52" s="67">
        <v>11</v>
      </c>
      <c r="P52" s="67">
        <v>99.8</v>
      </c>
      <c r="Q52" s="73">
        <v>43.438000000000002</v>
      </c>
      <c r="R52" s="76" t="s">
        <v>2</v>
      </c>
      <c r="S52" s="67">
        <v>3</v>
      </c>
      <c r="T52" s="67">
        <v>90.1</v>
      </c>
      <c r="U52" s="9">
        <v>43.576999999999998</v>
      </c>
      <c r="V52" s="85" t="s">
        <v>3199</v>
      </c>
      <c r="W52" s="67">
        <v>14</v>
      </c>
      <c r="X52" s="67">
        <v>85.5</v>
      </c>
      <c r="Y52" s="9">
        <v>43.26</v>
      </c>
      <c r="Z52" s="85" t="s">
        <v>1</v>
      </c>
      <c r="AA52" s="67">
        <v>6</v>
      </c>
      <c r="AB52" s="67">
        <v>79.7</v>
      </c>
      <c r="AC52" s="73">
        <v>44.253</v>
      </c>
      <c r="AD52" s="76" t="s">
        <v>3204</v>
      </c>
      <c r="AE52" s="67">
        <v>7</v>
      </c>
      <c r="AF52" s="67">
        <v>106.9</v>
      </c>
      <c r="AG52" s="9">
        <v>43.917999999999999</v>
      </c>
      <c r="AH52" s="85" t="s">
        <v>3195</v>
      </c>
      <c r="AI52" s="69">
        <v>2</v>
      </c>
      <c r="AJ52" s="67">
        <v>107.7</v>
      </c>
      <c r="AK52" s="73">
        <v>44.280999999999999</v>
      </c>
      <c r="AL52" s="76" t="s">
        <v>3210</v>
      </c>
      <c r="AM52" s="67">
        <v>9</v>
      </c>
      <c r="AN52" s="67">
        <v>81.599999999999994</v>
      </c>
      <c r="AO52" s="9">
        <v>44.89</v>
      </c>
      <c r="AP52" s="85" t="s">
        <v>3209</v>
      </c>
      <c r="AQ52" s="67">
        <v>1</v>
      </c>
      <c r="AR52" s="67">
        <v>96.3</v>
      </c>
      <c r="AS52" s="9">
        <v>44.753999999999998</v>
      </c>
    </row>
    <row r="53" spans="1:45" x14ac:dyDescent="0.25">
      <c r="A53" s="81">
        <v>52</v>
      </c>
      <c r="B53" s="76" t="s">
        <v>4</v>
      </c>
      <c r="C53" s="67">
        <v>4</v>
      </c>
      <c r="D53" s="67">
        <v>100.7</v>
      </c>
      <c r="E53" s="73">
        <v>42.843000000000004</v>
      </c>
      <c r="F53" s="76" t="s">
        <v>3198</v>
      </c>
      <c r="G53" s="67">
        <v>5</v>
      </c>
      <c r="H53" s="67">
        <v>86.7</v>
      </c>
      <c r="I53" s="73">
        <v>43.460999999999999</v>
      </c>
      <c r="J53" s="55" t="s">
        <v>1579</v>
      </c>
      <c r="K53" s="69">
        <v>8</v>
      </c>
      <c r="L53" s="54">
        <v>90.1</v>
      </c>
      <c r="M53" s="9">
        <v>43.064</v>
      </c>
      <c r="N53" s="85" t="s">
        <v>3201</v>
      </c>
      <c r="O53" s="67">
        <v>11</v>
      </c>
      <c r="P53" s="67">
        <v>99.8</v>
      </c>
      <c r="Q53" s="73">
        <v>43.49</v>
      </c>
      <c r="R53" s="76" t="s">
        <v>2</v>
      </c>
      <c r="S53" s="67">
        <v>3</v>
      </c>
      <c r="T53" s="67">
        <v>90.1</v>
      </c>
      <c r="U53" s="9">
        <v>43.338999999999999</v>
      </c>
      <c r="V53" s="85" t="s">
        <v>3199</v>
      </c>
      <c r="W53" s="67">
        <v>14</v>
      </c>
      <c r="X53" s="67">
        <v>85.5</v>
      </c>
      <c r="Y53" s="9">
        <v>43.140999999999998</v>
      </c>
      <c r="Z53" s="85" t="s">
        <v>1</v>
      </c>
      <c r="AA53" s="67">
        <v>6</v>
      </c>
      <c r="AB53" s="67">
        <v>79.7</v>
      </c>
      <c r="AC53" s="73">
        <v>43.792000000000002</v>
      </c>
      <c r="AD53" s="76" t="s">
        <v>3204</v>
      </c>
      <c r="AE53" s="67">
        <v>7</v>
      </c>
      <c r="AF53" s="67">
        <v>106.9</v>
      </c>
      <c r="AG53" s="9">
        <v>43.838000000000001</v>
      </c>
      <c r="AH53" s="85" t="s">
        <v>3195</v>
      </c>
      <c r="AI53" s="69">
        <v>2</v>
      </c>
      <c r="AJ53" s="67">
        <v>107.7</v>
      </c>
      <c r="AK53" s="73">
        <v>44.079000000000001</v>
      </c>
      <c r="AL53" s="76" t="s">
        <v>3210</v>
      </c>
      <c r="AM53" s="67">
        <v>9</v>
      </c>
      <c r="AN53" s="67">
        <v>81.599999999999994</v>
      </c>
      <c r="AO53" s="9">
        <v>43.86</v>
      </c>
      <c r="AP53" s="85" t="s">
        <v>3209</v>
      </c>
      <c r="AQ53" s="67">
        <v>1</v>
      </c>
      <c r="AR53" s="67">
        <v>96.3</v>
      </c>
      <c r="AS53" s="9">
        <v>46.173000000000002</v>
      </c>
    </row>
    <row r="54" spans="1:45" x14ac:dyDescent="0.25">
      <c r="A54" s="81">
        <v>53</v>
      </c>
      <c r="B54" s="76" t="s">
        <v>4</v>
      </c>
      <c r="C54" s="67">
        <v>4</v>
      </c>
      <c r="D54" s="67">
        <v>100.7</v>
      </c>
      <c r="E54" s="73">
        <v>42.826000000000001</v>
      </c>
      <c r="F54" s="76" t="s">
        <v>3198</v>
      </c>
      <c r="G54" s="67">
        <v>5</v>
      </c>
      <c r="H54" s="67">
        <v>86.7</v>
      </c>
      <c r="I54" s="73">
        <v>43.533000000000001</v>
      </c>
      <c r="J54" s="55" t="s">
        <v>1579</v>
      </c>
      <c r="K54" s="69">
        <v>8</v>
      </c>
      <c r="L54" s="54">
        <v>90.1</v>
      </c>
      <c r="M54" s="9">
        <v>43.185000000000002</v>
      </c>
      <c r="N54" s="85" t="s">
        <v>3201</v>
      </c>
      <c r="O54" s="67">
        <v>11</v>
      </c>
      <c r="P54" s="67">
        <v>99.8</v>
      </c>
      <c r="Q54" s="73">
        <v>43.567</v>
      </c>
      <c r="R54" s="76" t="s">
        <v>2</v>
      </c>
      <c r="S54" s="67">
        <v>3</v>
      </c>
      <c r="T54" s="67">
        <v>90.1</v>
      </c>
      <c r="U54" s="9">
        <v>43.399000000000001</v>
      </c>
      <c r="V54" s="85" t="s">
        <v>3199</v>
      </c>
      <c r="W54" s="67">
        <v>14</v>
      </c>
      <c r="X54" s="67">
        <v>85.5</v>
      </c>
      <c r="Y54" s="9">
        <v>43.301000000000002</v>
      </c>
      <c r="Z54" s="85" t="s">
        <v>1</v>
      </c>
      <c r="AA54" s="67">
        <v>6</v>
      </c>
      <c r="AB54" s="67">
        <v>79.7</v>
      </c>
      <c r="AC54" s="73">
        <v>43.863</v>
      </c>
      <c r="AD54" s="76" t="s">
        <v>3204</v>
      </c>
      <c r="AE54" s="67">
        <v>7</v>
      </c>
      <c r="AF54" s="67">
        <v>106.9</v>
      </c>
      <c r="AG54" s="9">
        <v>43.374000000000002</v>
      </c>
      <c r="AH54" s="85" t="s">
        <v>3195</v>
      </c>
      <c r="AI54" s="69">
        <v>2</v>
      </c>
      <c r="AJ54" s="67">
        <v>107.7</v>
      </c>
      <c r="AK54" s="73">
        <v>44.063000000000002</v>
      </c>
      <c r="AL54" s="76" t="s">
        <v>3210</v>
      </c>
      <c r="AM54" s="67">
        <v>9</v>
      </c>
      <c r="AN54" s="67">
        <v>81.599999999999994</v>
      </c>
      <c r="AO54" s="9">
        <v>44.746000000000002</v>
      </c>
      <c r="AP54" s="85" t="s">
        <v>3209</v>
      </c>
      <c r="AQ54" s="67">
        <v>1</v>
      </c>
      <c r="AR54" s="67">
        <v>96.3</v>
      </c>
      <c r="AS54" s="9">
        <v>45.149000000000001</v>
      </c>
    </row>
    <row r="55" spans="1:45" x14ac:dyDescent="0.25">
      <c r="A55" s="81">
        <v>54</v>
      </c>
      <c r="B55" s="76" t="s">
        <v>4</v>
      </c>
      <c r="C55" s="67">
        <v>4</v>
      </c>
      <c r="D55" s="67">
        <v>100.7</v>
      </c>
      <c r="E55" s="73">
        <v>42.886000000000003</v>
      </c>
      <c r="F55" s="76" t="s">
        <v>3198</v>
      </c>
      <c r="G55" s="67">
        <v>5</v>
      </c>
      <c r="H55" s="67">
        <v>86.7</v>
      </c>
      <c r="I55" s="73">
        <v>43.125</v>
      </c>
      <c r="J55" s="55" t="s">
        <v>1579</v>
      </c>
      <c r="K55" s="69">
        <v>8</v>
      </c>
      <c r="L55" s="54">
        <v>90.1</v>
      </c>
      <c r="M55" s="9">
        <v>43.22</v>
      </c>
      <c r="N55" s="85" t="s">
        <v>3201</v>
      </c>
      <c r="O55" s="67">
        <v>11</v>
      </c>
      <c r="P55" s="67">
        <v>99.8</v>
      </c>
      <c r="Q55" s="73">
        <v>43.741</v>
      </c>
      <c r="R55" s="76" t="s">
        <v>2</v>
      </c>
      <c r="S55" s="67">
        <v>3</v>
      </c>
      <c r="T55" s="67">
        <v>90.1</v>
      </c>
      <c r="U55" s="9">
        <v>43.636000000000003</v>
      </c>
      <c r="V55" s="85" t="s">
        <v>3199</v>
      </c>
      <c r="W55" s="67">
        <v>14</v>
      </c>
      <c r="X55" s="67">
        <v>85.5</v>
      </c>
      <c r="Y55" s="9">
        <v>43.091999999999999</v>
      </c>
      <c r="Z55" s="85" t="s">
        <v>1</v>
      </c>
      <c r="AA55" s="67">
        <v>6</v>
      </c>
      <c r="AB55" s="67">
        <v>79.7</v>
      </c>
      <c r="AC55" s="73">
        <v>43.7</v>
      </c>
      <c r="AD55" s="76" t="s">
        <v>3204</v>
      </c>
      <c r="AE55" s="67">
        <v>7</v>
      </c>
      <c r="AF55" s="67">
        <v>106.9</v>
      </c>
      <c r="AG55" s="9">
        <v>43.402999999999999</v>
      </c>
      <c r="AH55" s="85" t="s">
        <v>3195</v>
      </c>
      <c r="AI55" s="69">
        <v>2</v>
      </c>
      <c r="AJ55" s="67">
        <v>107.7</v>
      </c>
      <c r="AK55" s="73">
        <v>44.15</v>
      </c>
      <c r="AL55" s="76" t="s">
        <v>3210</v>
      </c>
      <c r="AM55" s="67">
        <v>9</v>
      </c>
      <c r="AN55" s="67">
        <v>81.599999999999994</v>
      </c>
      <c r="AO55" s="9">
        <v>43.968000000000004</v>
      </c>
      <c r="AP55" s="85" t="s">
        <v>3209</v>
      </c>
      <c r="AQ55" s="67">
        <v>1</v>
      </c>
      <c r="AR55" s="67">
        <v>96.3</v>
      </c>
      <c r="AS55" s="9">
        <v>46.994999999999997</v>
      </c>
    </row>
    <row r="56" spans="1:45" x14ac:dyDescent="0.25">
      <c r="A56" s="81">
        <v>55</v>
      </c>
      <c r="B56" s="76" t="s">
        <v>4</v>
      </c>
      <c r="C56" s="67">
        <v>4</v>
      </c>
      <c r="D56" s="67">
        <v>100.7</v>
      </c>
      <c r="E56" s="73">
        <v>42.84</v>
      </c>
      <c r="F56" s="76" t="s">
        <v>3198</v>
      </c>
      <c r="G56" s="67">
        <v>5</v>
      </c>
      <c r="H56" s="67">
        <v>86.7</v>
      </c>
      <c r="I56" s="73">
        <v>43.149000000000001</v>
      </c>
      <c r="J56" s="55" t="s">
        <v>1579</v>
      </c>
      <c r="K56" s="69">
        <v>8</v>
      </c>
      <c r="L56" s="54">
        <v>90.1</v>
      </c>
      <c r="M56" s="9">
        <v>43.194000000000003</v>
      </c>
      <c r="N56" s="85" t="s">
        <v>3201</v>
      </c>
      <c r="O56" s="67">
        <v>11</v>
      </c>
      <c r="P56" s="67">
        <v>99.8</v>
      </c>
      <c r="Q56" s="73">
        <v>43.628</v>
      </c>
      <c r="R56" s="76" t="s">
        <v>2</v>
      </c>
      <c r="S56" s="67">
        <v>3</v>
      </c>
      <c r="T56" s="67">
        <v>90.1</v>
      </c>
      <c r="U56" s="9">
        <v>43.295999999999999</v>
      </c>
      <c r="V56" s="85" t="s">
        <v>3199</v>
      </c>
      <c r="W56" s="67">
        <v>14</v>
      </c>
      <c r="X56" s="67">
        <v>85.5</v>
      </c>
      <c r="Y56" s="9">
        <v>43.139000000000003</v>
      </c>
      <c r="Z56" s="85" t="s">
        <v>1</v>
      </c>
      <c r="AA56" s="67">
        <v>6</v>
      </c>
      <c r="AB56" s="67">
        <v>79.7</v>
      </c>
      <c r="AC56" s="73">
        <v>43.731999999999999</v>
      </c>
      <c r="AD56" s="76" t="s">
        <v>3204</v>
      </c>
      <c r="AE56" s="67">
        <v>7</v>
      </c>
      <c r="AF56" s="67">
        <v>106.9</v>
      </c>
      <c r="AG56" s="9">
        <v>43.353000000000002</v>
      </c>
      <c r="AH56" s="85" t="s">
        <v>3195</v>
      </c>
      <c r="AI56" s="69">
        <v>2</v>
      </c>
      <c r="AJ56" s="67">
        <v>107.7</v>
      </c>
      <c r="AK56" s="73">
        <v>43.96</v>
      </c>
      <c r="AL56" s="76" t="s">
        <v>3210</v>
      </c>
      <c r="AM56" s="67">
        <v>9</v>
      </c>
      <c r="AN56" s="67">
        <v>81.599999999999994</v>
      </c>
      <c r="AO56" s="9">
        <v>43.735999999999997</v>
      </c>
      <c r="AP56" s="85" t="s">
        <v>3209</v>
      </c>
      <c r="AQ56" s="67">
        <v>1</v>
      </c>
      <c r="AR56" s="67">
        <v>96.3</v>
      </c>
      <c r="AS56" s="9">
        <v>44.73</v>
      </c>
    </row>
    <row r="57" spans="1:45" x14ac:dyDescent="0.25">
      <c r="A57" s="81">
        <v>56</v>
      </c>
      <c r="B57" s="76" t="s">
        <v>4</v>
      </c>
      <c r="C57" s="67">
        <v>4</v>
      </c>
      <c r="D57" s="67">
        <v>100.7</v>
      </c>
      <c r="E57" s="73">
        <v>42.837000000000003</v>
      </c>
      <c r="F57" s="76" t="s">
        <v>3198</v>
      </c>
      <c r="G57" s="67">
        <v>5</v>
      </c>
      <c r="H57" s="67">
        <v>86.7</v>
      </c>
      <c r="I57" s="73">
        <v>43.137999999999998</v>
      </c>
      <c r="J57" s="101" t="s">
        <v>10</v>
      </c>
      <c r="K57" s="102"/>
      <c r="L57" s="102"/>
      <c r="M57" s="9">
        <v>103.538</v>
      </c>
      <c r="N57" s="103" t="s">
        <v>10</v>
      </c>
      <c r="O57" s="102"/>
      <c r="P57" s="102"/>
      <c r="Q57" s="73">
        <v>103.938</v>
      </c>
      <c r="R57" s="76" t="s">
        <v>2</v>
      </c>
      <c r="S57" s="67">
        <v>3</v>
      </c>
      <c r="T57" s="67">
        <v>90.1</v>
      </c>
      <c r="U57" s="9">
        <v>43.366999999999997</v>
      </c>
      <c r="V57" s="85" t="s">
        <v>3199</v>
      </c>
      <c r="W57" s="67">
        <v>14</v>
      </c>
      <c r="X57" s="67">
        <v>85.5</v>
      </c>
      <c r="Y57" s="9">
        <v>43.14</v>
      </c>
      <c r="Z57" s="85" t="s">
        <v>1</v>
      </c>
      <c r="AA57" s="67">
        <v>6</v>
      </c>
      <c r="AB57" s="67">
        <v>79.7</v>
      </c>
      <c r="AC57" s="73">
        <v>43.991</v>
      </c>
      <c r="AD57" s="76" t="s">
        <v>3204</v>
      </c>
      <c r="AE57" s="67">
        <v>7</v>
      </c>
      <c r="AF57" s="67">
        <v>106.9</v>
      </c>
      <c r="AG57" s="9">
        <v>43.558999999999997</v>
      </c>
      <c r="AH57" s="85" t="s">
        <v>3195</v>
      </c>
      <c r="AI57" s="69">
        <v>2</v>
      </c>
      <c r="AJ57" s="67">
        <v>107.7</v>
      </c>
      <c r="AK57" s="73">
        <v>44.895000000000003</v>
      </c>
      <c r="AL57" s="76" t="s">
        <v>3210</v>
      </c>
      <c r="AM57" s="67">
        <v>9</v>
      </c>
      <c r="AN57" s="67">
        <v>81.599999999999994</v>
      </c>
      <c r="AO57" s="9">
        <v>43.694000000000003</v>
      </c>
      <c r="AP57" s="85" t="s">
        <v>3209</v>
      </c>
      <c r="AQ57" s="67">
        <v>1</v>
      </c>
      <c r="AR57" s="67">
        <v>96.3</v>
      </c>
      <c r="AS57" s="9">
        <v>45.939</v>
      </c>
    </row>
    <row r="58" spans="1:45" x14ac:dyDescent="0.25">
      <c r="A58" s="81">
        <v>57</v>
      </c>
      <c r="B58" s="76" t="s">
        <v>4</v>
      </c>
      <c r="C58" s="67">
        <v>4</v>
      </c>
      <c r="D58" s="67">
        <v>100.7</v>
      </c>
      <c r="E58" s="73">
        <v>42.975999999999999</v>
      </c>
      <c r="F58" s="76" t="s">
        <v>3198</v>
      </c>
      <c r="G58" s="67">
        <v>5</v>
      </c>
      <c r="H58" s="67">
        <v>86.7</v>
      </c>
      <c r="I58" s="73">
        <v>43.015000000000001</v>
      </c>
      <c r="J58" s="55" t="s">
        <v>1579</v>
      </c>
      <c r="K58" s="69">
        <v>10</v>
      </c>
      <c r="L58" s="54">
        <v>90.1</v>
      </c>
      <c r="M58" s="9">
        <v>43.454000000000001</v>
      </c>
      <c r="N58" s="85" t="s">
        <v>3203</v>
      </c>
      <c r="O58" s="67">
        <v>8</v>
      </c>
      <c r="P58" s="67">
        <v>87.7</v>
      </c>
      <c r="Q58" s="73">
        <v>43.625999999999998</v>
      </c>
      <c r="R58" s="76" t="s">
        <v>2</v>
      </c>
      <c r="S58" s="67">
        <v>3</v>
      </c>
      <c r="T58" s="67">
        <v>90.1</v>
      </c>
      <c r="U58" s="9">
        <v>43.308999999999997</v>
      </c>
      <c r="V58" s="85" t="s">
        <v>3199</v>
      </c>
      <c r="W58" s="67">
        <v>14</v>
      </c>
      <c r="X58" s="67">
        <v>85.5</v>
      </c>
      <c r="Y58" s="9">
        <v>43.218000000000004</v>
      </c>
      <c r="Z58" s="85" t="s">
        <v>1</v>
      </c>
      <c r="AA58" s="67">
        <v>6</v>
      </c>
      <c r="AB58" s="67">
        <v>79.7</v>
      </c>
      <c r="AC58" s="73">
        <v>44.499000000000002</v>
      </c>
      <c r="AD58" s="76" t="s">
        <v>3204</v>
      </c>
      <c r="AE58" s="67">
        <v>7</v>
      </c>
      <c r="AF58" s="67">
        <v>106.9</v>
      </c>
      <c r="AG58" s="9">
        <v>43.545000000000002</v>
      </c>
      <c r="AH58" s="85" t="s">
        <v>3195</v>
      </c>
      <c r="AI58" s="69">
        <v>2</v>
      </c>
      <c r="AJ58" s="67">
        <v>107.7</v>
      </c>
      <c r="AK58" s="73">
        <v>43.741999999999997</v>
      </c>
      <c r="AL58" s="76" t="s">
        <v>3210</v>
      </c>
      <c r="AM58" s="67">
        <v>9</v>
      </c>
      <c r="AN58" s="67">
        <v>81.599999999999994</v>
      </c>
      <c r="AO58" s="9">
        <v>43.848999999999997</v>
      </c>
      <c r="AP58" s="85" t="s">
        <v>3209</v>
      </c>
      <c r="AQ58" s="67">
        <v>1</v>
      </c>
      <c r="AR58" s="67">
        <v>96.3</v>
      </c>
      <c r="AS58" s="9">
        <v>44.085999999999999</v>
      </c>
    </row>
    <row r="59" spans="1:45" x14ac:dyDescent="0.25">
      <c r="A59" s="81">
        <v>58</v>
      </c>
      <c r="B59" s="76" t="s">
        <v>4</v>
      </c>
      <c r="C59" s="67">
        <v>4</v>
      </c>
      <c r="D59" s="67">
        <v>100.7</v>
      </c>
      <c r="E59" s="73">
        <v>42.942999999999998</v>
      </c>
      <c r="F59" s="76" t="s">
        <v>3198</v>
      </c>
      <c r="G59" s="67">
        <v>5</v>
      </c>
      <c r="H59" s="67">
        <v>86.7</v>
      </c>
      <c r="I59" s="73">
        <v>42.997999999999998</v>
      </c>
      <c r="J59" s="55" t="s">
        <v>1579</v>
      </c>
      <c r="K59" s="69">
        <v>10</v>
      </c>
      <c r="L59" s="54">
        <v>90.1</v>
      </c>
      <c r="M59" s="9">
        <v>43.036999999999999</v>
      </c>
      <c r="N59" s="85" t="s">
        <v>3203</v>
      </c>
      <c r="O59" s="67">
        <v>8</v>
      </c>
      <c r="P59" s="67">
        <v>87.7</v>
      </c>
      <c r="Q59" s="73">
        <v>43.35</v>
      </c>
      <c r="R59" s="76" t="s">
        <v>2</v>
      </c>
      <c r="S59" s="67">
        <v>3</v>
      </c>
      <c r="T59" s="67">
        <v>90.1</v>
      </c>
      <c r="U59" s="9">
        <v>43.503999999999998</v>
      </c>
      <c r="V59" s="85" t="s">
        <v>3199</v>
      </c>
      <c r="W59" s="67">
        <v>14</v>
      </c>
      <c r="X59" s="67">
        <v>85.5</v>
      </c>
      <c r="Y59" s="9">
        <v>43.277000000000001</v>
      </c>
      <c r="Z59" s="85" t="s">
        <v>1</v>
      </c>
      <c r="AA59" s="67">
        <v>6</v>
      </c>
      <c r="AB59" s="67">
        <v>79.7</v>
      </c>
      <c r="AC59" s="73">
        <v>43.595999999999997</v>
      </c>
      <c r="AD59" s="76" t="s">
        <v>3204</v>
      </c>
      <c r="AE59" s="67">
        <v>7</v>
      </c>
      <c r="AF59" s="67">
        <v>106.9</v>
      </c>
      <c r="AG59" s="9">
        <v>43.296999999999997</v>
      </c>
      <c r="AH59" s="85" t="s">
        <v>3195</v>
      </c>
      <c r="AI59" s="69">
        <v>2</v>
      </c>
      <c r="AJ59" s="67">
        <v>107.7</v>
      </c>
      <c r="AK59" s="73">
        <v>44.869</v>
      </c>
      <c r="AL59" s="76" t="s">
        <v>3210</v>
      </c>
      <c r="AM59" s="67">
        <v>9</v>
      </c>
      <c r="AN59" s="67">
        <v>81.599999999999994</v>
      </c>
      <c r="AO59" s="9">
        <v>43.716000000000001</v>
      </c>
      <c r="AP59" s="85" t="s">
        <v>3209</v>
      </c>
      <c r="AQ59" s="67">
        <v>1</v>
      </c>
      <c r="AR59" s="67">
        <v>96.3</v>
      </c>
      <c r="AS59" s="9">
        <v>44.271000000000001</v>
      </c>
    </row>
    <row r="60" spans="1:45" x14ac:dyDescent="0.25">
      <c r="A60" s="81">
        <v>59</v>
      </c>
      <c r="B60" s="76" t="s">
        <v>4</v>
      </c>
      <c r="C60" s="67">
        <v>4</v>
      </c>
      <c r="D60" s="67">
        <v>100.7</v>
      </c>
      <c r="E60" s="73">
        <v>42.906999999999996</v>
      </c>
      <c r="F60" s="76" t="s">
        <v>3198</v>
      </c>
      <c r="G60" s="67">
        <v>5</v>
      </c>
      <c r="H60" s="67">
        <v>86.7</v>
      </c>
      <c r="I60" s="73">
        <v>42.994</v>
      </c>
      <c r="J60" s="55" t="s">
        <v>1579</v>
      </c>
      <c r="K60" s="69">
        <v>10</v>
      </c>
      <c r="L60" s="54">
        <v>90.1</v>
      </c>
      <c r="M60" s="9">
        <v>42.83</v>
      </c>
      <c r="N60" s="85" t="s">
        <v>3203</v>
      </c>
      <c r="O60" s="67">
        <v>8</v>
      </c>
      <c r="P60" s="67">
        <v>87.7</v>
      </c>
      <c r="Q60" s="73">
        <v>43.194000000000003</v>
      </c>
      <c r="R60" s="76" t="s">
        <v>2</v>
      </c>
      <c r="S60" s="67">
        <v>3</v>
      </c>
      <c r="T60" s="67">
        <v>90.1</v>
      </c>
      <c r="U60" s="9">
        <v>43.25</v>
      </c>
      <c r="V60" s="85" t="s">
        <v>3199</v>
      </c>
      <c r="W60" s="67">
        <v>14</v>
      </c>
      <c r="X60" s="67">
        <v>85.5</v>
      </c>
      <c r="Y60" s="9">
        <v>43.252000000000002</v>
      </c>
      <c r="Z60" s="85" t="s">
        <v>1</v>
      </c>
      <c r="AA60" s="67">
        <v>6</v>
      </c>
      <c r="AB60" s="67">
        <v>79.7</v>
      </c>
      <c r="AC60" s="73">
        <v>43.399000000000001</v>
      </c>
      <c r="AD60" s="76" t="s">
        <v>3204</v>
      </c>
      <c r="AE60" s="67">
        <v>7</v>
      </c>
      <c r="AF60" s="67">
        <v>106.9</v>
      </c>
      <c r="AG60" s="9">
        <v>43.402000000000001</v>
      </c>
      <c r="AH60" s="85" t="s">
        <v>3195</v>
      </c>
      <c r="AI60" s="69">
        <v>2</v>
      </c>
      <c r="AJ60" s="67">
        <v>107.7</v>
      </c>
      <c r="AK60" s="73">
        <v>44.018999999999998</v>
      </c>
      <c r="AL60" s="76" t="s">
        <v>3210</v>
      </c>
      <c r="AM60" s="67">
        <v>9</v>
      </c>
      <c r="AN60" s="67">
        <v>81.599999999999994</v>
      </c>
      <c r="AO60" s="9">
        <v>43.783999999999999</v>
      </c>
      <c r="AP60" s="85" t="s">
        <v>3209</v>
      </c>
      <c r="AQ60" s="67">
        <v>1</v>
      </c>
      <c r="AR60" s="67">
        <v>96.3</v>
      </c>
      <c r="AS60" s="9">
        <v>44.454000000000001</v>
      </c>
    </row>
    <row r="61" spans="1:45" x14ac:dyDescent="0.25">
      <c r="A61" s="81">
        <v>60</v>
      </c>
      <c r="B61" s="76" t="s">
        <v>4</v>
      </c>
      <c r="C61" s="67">
        <v>4</v>
      </c>
      <c r="D61" s="67">
        <v>100.7</v>
      </c>
      <c r="E61" s="73">
        <v>42.845999999999997</v>
      </c>
      <c r="F61" s="76" t="s">
        <v>3198</v>
      </c>
      <c r="G61" s="67">
        <v>5</v>
      </c>
      <c r="H61" s="67">
        <v>86.7</v>
      </c>
      <c r="I61" s="73">
        <v>42.847999999999999</v>
      </c>
      <c r="J61" s="55" t="s">
        <v>1579</v>
      </c>
      <c r="K61" s="69">
        <v>10</v>
      </c>
      <c r="L61" s="54">
        <v>90.1</v>
      </c>
      <c r="M61" s="9">
        <v>43.042999999999999</v>
      </c>
      <c r="N61" s="85" t="s">
        <v>3203</v>
      </c>
      <c r="O61" s="67">
        <v>8</v>
      </c>
      <c r="P61" s="67">
        <v>87.7</v>
      </c>
      <c r="Q61" s="73">
        <v>43.255000000000003</v>
      </c>
      <c r="R61" s="76" t="s">
        <v>2</v>
      </c>
      <c r="S61" s="67">
        <v>3</v>
      </c>
      <c r="T61" s="67">
        <v>90.1</v>
      </c>
      <c r="U61" s="9">
        <v>43.161999999999999</v>
      </c>
      <c r="V61" s="85" t="s">
        <v>3199</v>
      </c>
      <c r="W61" s="67">
        <v>14</v>
      </c>
      <c r="X61" s="67">
        <v>85.5</v>
      </c>
      <c r="Y61" s="9">
        <v>44.453000000000003</v>
      </c>
      <c r="Z61" s="85" t="s">
        <v>1</v>
      </c>
      <c r="AA61" s="67">
        <v>6</v>
      </c>
      <c r="AB61" s="67">
        <v>79.7</v>
      </c>
      <c r="AC61" s="73">
        <v>43.354999999999997</v>
      </c>
      <c r="AD61" s="76" t="s">
        <v>3204</v>
      </c>
      <c r="AE61" s="67">
        <v>7</v>
      </c>
      <c r="AF61" s="67">
        <v>106.9</v>
      </c>
      <c r="AG61" s="9">
        <v>43.063000000000002</v>
      </c>
      <c r="AH61" s="85" t="s">
        <v>3195</v>
      </c>
      <c r="AI61" s="69">
        <v>2</v>
      </c>
      <c r="AJ61" s="67">
        <v>107.7</v>
      </c>
      <c r="AK61" s="73">
        <v>44.048000000000002</v>
      </c>
      <c r="AL61" s="76" t="s">
        <v>3210</v>
      </c>
      <c r="AM61" s="67">
        <v>9</v>
      </c>
      <c r="AN61" s="67">
        <v>81.599999999999994</v>
      </c>
      <c r="AO61" s="9">
        <v>43.472000000000001</v>
      </c>
      <c r="AP61" s="85" t="s">
        <v>3209</v>
      </c>
      <c r="AQ61" s="67">
        <v>1</v>
      </c>
      <c r="AR61" s="67">
        <v>96.3</v>
      </c>
      <c r="AS61" s="9">
        <v>44.469000000000001</v>
      </c>
    </row>
    <row r="62" spans="1:45" x14ac:dyDescent="0.25">
      <c r="A62" s="81">
        <v>61</v>
      </c>
      <c r="B62" s="76" t="s">
        <v>4</v>
      </c>
      <c r="C62" s="67">
        <v>4</v>
      </c>
      <c r="D62" s="67">
        <v>100.7</v>
      </c>
      <c r="E62" s="73">
        <v>42.951000000000001</v>
      </c>
      <c r="F62" s="76" t="s">
        <v>3198</v>
      </c>
      <c r="G62" s="67">
        <v>5</v>
      </c>
      <c r="H62" s="67">
        <v>86.7</v>
      </c>
      <c r="I62" s="73">
        <v>42.853999999999999</v>
      </c>
      <c r="J62" s="55" t="s">
        <v>1579</v>
      </c>
      <c r="K62" s="69">
        <v>10</v>
      </c>
      <c r="L62" s="54">
        <v>90.1</v>
      </c>
      <c r="M62" s="9">
        <v>42.927</v>
      </c>
      <c r="N62" s="85" t="s">
        <v>3203</v>
      </c>
      <c r="O62" s="67">
        <v>8</v>
      </c>
      <c r="P62" s="67">
        <v>87.7</v>
      </c>
      <c r="Q62" s="73">
        <v>43.267000000000003</v>
      </c>
      <c r="R62" s="76" t="s">
        <v>2</v>
      </c>
      <c r="S62" s="67">
        <v>3</v>
      </c>
      <c r="T62" s="67">
        <v>90.1</v>
      </c>
      <c r="U62" s="9">
        <v>43.353000000000002</v>
      </c>
      <c r="V62" s="103" t="s">
        <v>10</v>
      </c>
      <c r="W62" s="102"/>
      <c r="X62" s="102"/>
      <c r="Y62" s="9">
        <v>104.369</v>
      </c>
      <c r="Z62" s="85" t="s">
        <v>1</v>
      </c>
      <c r="AA62" s="67">
        <v>6</v>
      </c>
      <c r="AB62" s="67">
        <v>79.7</v>
      </c>
      <c r="AC62" s="73">
        <v>43.430999999999997</v>
      </c>
      <c r="AD62" s="76" t="s">
        <v>3204</v>
      </c>
      <c r="AE62" s="67">
        <v>7</v>
      </c>
      <c r="AF62" s="67">
        <v>106.9</v>
      </c>
      <c r="AG62" s="9">
        <v>43.222000000000001</v>
      </c>
      <c r="AH62" s="85" t="s">
        <v>3195</v>
      </c>
      <c r="AI62" s="69">
        <v>2</v>
      </c>
      <c r="AJ62" s="67">
        <v>107.7</v>
      </c>
      <c r="AK62" s="73">
        <v>45.146000000000001</v>
      </c>
      <c r="AL62" s="76" t="s">
        <v>3210</v>
      </c>
      <c r="AM62" s="67">
        <v>9</v>
      </c>
      <c r="AN62" s="67">
        <v>81.599999999999994</v>
      </c>
      <c r="AO62" s="9">
        <v>43.311</v>
      </c>
      <c r="AP62" s="85" t="s">
        <v>3209</v>
      </c>
      <c r="AQ62" s="67">
        <v>1</v>
      </c>
      <c r="AR62" s="67">
        <v>96.3</v>
      </c>
      <c r="AS62" s="9">
        <v>44.469000000000001</v>
      </c>
    </row>
    <row r="63" spans="1:45" x14ac:dyDescent="0.25">
      <c r="A63" s="81">
        <v>62</v>
      </c>
      <c r="B63" s="101" t="s">
        <v>10</v>
      </c>
      <c r="C63" s="102"/>
      <c r="D63" s="102"/>
      <c r="E63" s="73">
        <v>104.283</v>
      </c>
      <c r="F63" s="76" t="s">
        <v>3198</v>
      </c>
      <c r="G63" s="67">
        <v>5</v>
      </c>
      <c r="H63" s="67">
        <v>86.7</v>
      </c>
      <c r="I63" s="73">
        <v>43.04</v>
      </c>
      <c r="J63" s="55" t="s">
        <v>1579</v>
      </c>
      <c r="K63" s="69">
        <v>10</v>
      </c>
      <c r="L63" s="54">
        <v>90.1</v>
      </c>
      <c r="M63" s="9">
        <v>42.847999999999999</v>
      </c>
      <c r="N63" s="85" t="s">
        <v>3203</v>
      </c>
      <c r="O63" s="67">
        <v>8</v>
      </c>
      <c r="P63" s="67">
        <v>87.7</v>
      </c>
      <c r="Q63" s="73">
        <v>44.151000000000003</v>
      </c>
      <c r="R63" s="76" t="s">
        <v>2</v>
      </c>
      <c r="S63" s="67">
        <v>3</v>
      </c>
      <c r="T63" s="67">
        <v>90.1</v>
      </c>
      <c r="U63" s="9">
        <v>43.276000000000003</v>
      </c>
      <c r="V63" s="85" t="s">
        <v>3200</v>
      </c>
      <c r="W63" s="67">
        <v>4</v>
      </c>
      <c r="X63" s="67">
        <v>94.4</v>
      </c>
      <c r="Y63" s="9">
        <v>43.734999999999999</v>
      </c>
      <c r="Z63" s="85" t="s">
        <v>1</v>
      </c>
      <c r="AA63" s="67">
        <v>6</v>
      </c>
      <c r="AB63" s="67">
        <v>79.7</v>
      </c>
      <c r="AC63" s="73">
        <v>43.41</v>
      </c>
      <c r="AD63" s="76" t="s">
        <v>3204</v>
      </c>
      <c r="AE63" s="67">
        <v>7</v>
      </c>
      <c r="AF63" s="67">
        <v>106.9</v>
      </c>
      <c r="AG63" s="9">
        <v>43.215000000000003</v>
      </c>
      <c r="AH63" s="85" t="s">
        <v>3195</v>
      </c>
      <c r="AI63" s="69">
        <v>2</v>
      </c>
      <c r="AJ63" s="67">
        <v>107.7</v>
      </c>
      <c r="AK63" s="73">
        <v>43.610999999999997</v>
      </c>
      <c r="AL63" s="76" t="s">
        <v>3210</v>
      </c>
      <c r="AM63" s="67">
        <v>9</v>
      </c>
      <c r="AN63" s="67">
        <v>81.599999999999994</v>
      </c>
      <c r="AO63" s="9">
        <v>43.378</v>
      </c>
      <c r="AP63" s="85" t="s">
        <v>3209</v>
      </c>
      <c r="AQ63" s="67">
        <v>1</v>
      </c>
      <c r="AR63" s="67">
        <v>96.3</v>
      </c>
      <c r="AS63" s="9">
        <v>45.91</v>
      </c>
    </row>
    <row r="64" spans="1:45" x14ac:dyDescent="0.25">
      <c r="A64" s="81">
        <v>63</v>
      </c>
      <c r="B64" s="76" t="s">
        <v>3197</v>
      </c>
      <c r="C64" s="69">
        <v>11</v>
      </c>
      <c r="D64" s="54">
        <v>80.3</v>
      </c>
      <c r="E64" s="73">
        <v>43.116999999999997</v>
      </c>
      <c r="F64" s="76" t="s">
        <v>3198</v>
      </c>
      <c r="G64" s="67">
        <v>5</v>
      </c>
      <c r="H64" s="67">
        <v>86.7</v>
      </c>
      <c r="I64" s="73">
        <v>42.759</v>
      </c>
      <c r="J64" s="55" t="s">
        <v>1579</v>
      </c>
      <c r="K64" s="69">
        <v>10</v>
      </c>
      <c r="L64" s="54">
        <v>90.1</v>
      </c>
      <c r="M64" s="9">
        <v>42.866999999999997</v>
      </c>
      <c r="N64" s="85" t="s">
        <v>3203</v>
      </c>
      <c r="O64" s="67">
        <v>8</v>
      </c>
      <c r="P64" s="67">
        <v>87.7</v>
      </c>
      <c r="Q64" s="73">
        <v>43.122</v>
      </c>
      <c r="R64" s="76" t="s">
        <v>2</v>
      </c>
      <c r="S64" s="67">
        <v>3</v>
      </c>
      <c r="T64" s="67">
        <v>90.1</v>
      </c>
      <c r="U64" s="9">
        <v>43.350999999999999</v>
      </c>
      <c r="V64" s="85" t="s">
        <v>3200</v>
      </c>
      <c r="W64" s="67">
        <v>4</v>
      </c>
      <c r="X64" s="67">
        <v>94.4</v>
      </c>
      <c r="Y64" s="9">
        <v>43.47</v>
      </c>
      <c r="Z64" s="85" t="s">
        <v>1</v>
      </c>
      <c r="AA64" s="67">
        <v>6</v>
      </c>
      <c r="AB64" s="67">
        <v>79.7</v>
      </c>
      <c r="AC64" s="73">
        <v>43.366999999999997</v>
      </c>
      <c r="AD64" s="76" t="s">
        <v>3204</v>
      </c>
      <c r="AE64" s="67">
        <v>7</v>
      </c>
      <c r="AF64" s="67">
        <v>106.9</v>
      </c>
      <c r="AG64" s="9">
        <v>43.231999999999999</v>
      </c>
      <c r="AH64" s="85" t="s">
        <v>3195</v>
      </c>
      <c r="AI64" s="69">
        <v>2</v>
      </c>
      <c r="AJ64" s="67">
        <v>107.7</v>
      </c>
      <c r="AK64" s="73">
        <v>43.798000000000002</v>
      </c>
      <c r="AL64" s="76" t="s">
        <v>3210</v>
      </c>
      <c r="AM64" s="67">
        <v>9</v>
      </c>
      <c r="AN64" s="67">
        <v>81.599999999999994</v>
      </c>
      <c r="AO64" s="9">
        <v>43.621000000000002</v>
      </c>
      <c r="AP64" s="85" t="s">
        <v>3209</v>
      </c>
      <c r="AQ64" s="67">
        <v>1</v>
      </c>
      <c r="AR64" s="67">
        <v>96.3</v>
      </c>
      <c r="AS64" s="9">
        <v>45.497999999999998</v>
      </c>
    </row>
    <row r="65" spans="1:45" x14ac:dyDescent="0.25">
      <c r="A65" s="81">
        <v>64</v>
      </c>
      <c r="B65" s="76" t="s">
        <v>3197</v>
      </c>
      <c r="C65" s="69">
        <v>11</v>
      </c>
      <c r="D65" s="54">
        <v>80.3</v>
      </c>
      <c r="E65" s="73">
        <v>43.02</v>
      </c>
      <c r="F65" s="76" t="s">
        <v>3198</v>
      </c>
      <c r="G65" s="67">
        <v>5</v>
      </c>
      <c r="H65" s="67">
        <v>86.7</v>
      </c>
      <c r="I65" s="73">
        <v>42.691000000000003</v>
      </c>
      <c r="J65" s="55" t="s">
        <v>1579</v>
      </c>
      <c r="K65" s="69">
        <v>10</v>
      </c>
      <c r="L65" s="54">
        <v>90.1</v>
      </c>
      <c r="M65" s="9">
        <v>42.960999999999999</v>
      </c>
      <c r="N65" s="85" t="s">
        <v>3203</v>
      </c>
      <c r="O65" s="67">
        <v>8</v>
      </c>
      <c r="P65" s="67">
        <v>87.7</v>
      </c>
      <c r="Q65" s="73">
        <v>43.250999999999998</v>
      </c>
      <c r="R65" s="76" t="s">
        <v>2</v>
      </c>
      <c r="S65" s="67">
        <v>3</v>
      </c>
      <c r="T65" s="67">
        <v>90.1</v>
      </c>
      <c r="U65" s="9">
        <v>43.334000000000003</v>
      </c>
      <c r="V65" s="85" t="s">
        <v>3200</v>
      </c>
      <c r="W65" s="67">
        <v>4</v>
      </c>
      <c r="X65" s="67">
        <v>94.4</v>
      </c>
      <c r="Y65" s="9">
        <v>43.682000000000002</v>
      </c>
      <c r="Z65" s="85" t="s">
        <v>1</v>
      </c>
      <c r="AA65" s="67">
        <v>6</v>
      </c>
      <c r="AB65" s="67">
        <v>79.7</v>
      </c>
      <c r="AC65" s="73">
        <v>43.316000000000003</v>
      </c>
      <c r="AD65" s="76" t="s">
        <v>3204</v>
      </c>
      <c r="AE65" s="67">
        <v>7</v>
      </c>
      <c r="AF65" s="67">
        <v>106.9</v>
      </c>
      <c r="AG65" s="9">
        <v>43.054000000000002</v>
      </c>
      <c r="AH65" s="85" t="s">
        <v>3195</v>
      </c>
      <c r="AI65" s="69">
        <v>2</v>
      </c>
      <c r="AJ65" s="67">
        <v>107.7</v>
      </c>
      <c r="AK65" s="73">
        <v>43.527000000000001</v>
      </c>
      <c r="AL65" s="76" t="s">
        <v>3210</v>
      </c>
      <c r="AM65" s="67">
        <v>9</v>
      </c>
      <c r="AN65" s="67">
        <v>81.599999999999994</v>
      </c>
      <c r="AO65" s="9">
        <v>43.206000000000003</v>
      </c>
      <c r="AP65" s="85" t="s">
        <v>3209</v>
      </c>
      <c r="AQ65" s="67">
        <v>1</v>
      </c>
      <c r="AR65" s="67">
        <v>96.3</v>
      </c>
      <c r="AS65" s="9">
        <v>46.874000000000002</v>
      </c>
    </row>
    <row r="66" spans="1:45" x14ac:dyDescent="0.25">
      <c r="A66" s="81">
        <v>65</v>
      </c>
      <c r="B66" s="76" t="s">
        <v>3197</v>
      </c>
      <c r="C66" s="69">
        <v>11</v>
      </c>
      <c r="D66" s="54">
        <v>80.3</v>
      </c>
      <c r="E66" s="73">
        <v>42.845999999999997</v>
      </c>
      <c r="F66" s="76" t="s">
        <v>3198</v>
      </c>
      <c r="G66" s="67">
        <v>5</v>
      </c>
      <c r="H66" s="67">
        <v>86.7</v>
      </c>
      <c r="I66" s="73">
        <v>42.843000000000004</v>
      </c>
      <c r="J66" s="55" t="s">
        <v>1579</v>
      </c>
      <c r="K66" s="69">
        <v>10</v>
      </c>
      <c r="L66" s="54">
        <v>90.1</v>
      </c>
      <c r="M66" s="9">
        <v>42.701000000000001</v>
      </c>
      <c r="N66" s="85" t="s">
        <v>3203</v>
      </c>
      <c r="O66" s="67">
        <v>8</v>
      </c>
      <c r="P66" s="67">
        <v>87.7</v>
      </c>
      <c r="Q66" s="73">
        <v>43.180999999999997</v>
      </c>
      <c r="R66" s="76" t="s">
        <v>2</v>
      </c>
      <c r="S66" s="67">
        <v>3</v>
      </c>
      <c r="T66" s="67">
        <v>90.1</v>
      </c>
      <c r="U66" s="9">
        <v>43.316000000000003</v>
      </c>
      <c r="V66" s="85" t="s">
        <v>3200</v>
      </c>
      <c r="W66" s="67">
        <v>4</v>
      </c>
      <c r="X66" s="67">
        <v>94.4</v>
      </c>
      <c r="Y66" s="9">
        <v>43.277000000000001</v>
      </c>
      <c r="Z66" s="85" t="s">
        <v>1</v>
      </c>
      <c r="AA66" s="67">
        <v>6</v>
      </c>
      <c r="AB66" s="67">
        <v>79.7</v>
      </c>
      <c r="AC66" s="73">
        <v>43.395000000000003</v>
      </c>
      <c r="AD66" s="76" t="s">
        <v>3204</v>
      </c>
      <c r="AE66" s="67">
        <v>7</v>
      </c>
      <c r="AF66" s="67">
        <v>106.9</v>
      </c>
      <c r="AG66" s="9">
        <v>43.872999999999998</v>
      </c>
      <c r="AH66" s="85" t="s">
        <v>3195</v>
      </c>
      <c r="AI66" s="69">
        <v>2</v>
      </c>
      <c r="AJ66" s="67">
        <v>107.7</v>
      </c>
      <c r="AK66" s="73">
        <v>43.625</v>
      </c>
      <c r="AL66" s="76" t="s">
        <v>3210</v>
      </c>
      <c r="AM66" s="67">
        <v>9</v>
      </c>
      <c r="AN66" s="67">
        <v>81.599999999999994</v>
      </c>
      <c r="AO66" s="9">
        <v>44.072000000000003</v>
      </c>
      <c r="AP66" s="85" t="s">
        <v>3209</v>
      </c>
      <c r="AQ66" s="67">
        <v>1</v>
      </c>
      <c r="AR66" s="67">
        <v>96.3</v>
      </c>
      <c r="AS66" s="9">
        <v>45.384</v>
      </c>
    </row>
    <row r="67" spans="1:45" x14ac:dyDescent="0.25">
      <c r="A67" s="81">
        <v>66</v>
      </c>
      <c r="B67" s="76" t="s">
        <v>3197</v>
      </c>
      <c r="C67" s="69">
        <v>11</v>
      </c>
      <c r="D67" s="54">
        <v>80.3</v>
      </c>
      <c r="E67" s="73">
        <v>43.158000000000001</v>
      </c>
      <c r="F67" s="76" t="s">
        <v>3198</v>
      </c>
      <c r="G67" s="67">
        <v>5</v>
      </c>
      <c r="H67" s="67">
        <v>86.7</v>
      </c>
      <c r="I67" s="73">
        <v>42.826000000000001</v>
      </c>
      <c r="J67" s="55" t="s">
        <v>1579</v>
      </c>
      <c r="K67" s="69">
        <v>10</v>
      </c>
      <c r="L67" s="54">
        <v>90.1</v>
      </c>
      <c r="M67" s="9">
        <v>42.713999999999999</v>
      </c>
      <c r="N67" s="85" t="s">
        <v>3203</v>
      </c>
      <c r="O67" s="67">
        <v>8</v>
      </c>
      <c r="P67" s="67">
        <v>87.7</v>
      </c>
      <c r="Q67" s="73">
        <v>43.26</v>
      </c>
      <c r="R67" s="76" t="s">
        <v>2</v>
      </c>
      <c r="S67" s="67">
        <v>3</v>
      </c>
      <c r="T67" s="67">
        <v>90.1</v>
      </c>
      <c r="U67" s="9">
        <v>43.350999999999999</v>
      </c>
      <c r="V67" s="85" t="s">
        <v>3200</v>
      </c>
      <c r="W67" s="67">
        <v>4</v>
      </c>
      <c r="X67" s="67">
        <v>94.4</v>
      </c>
      <c r="Y67" s="9">
        <v>43.332999999999998</v>
      </c>
      <c r="Z67" s="85" t="s">
        <v>1</v>
      </c>
      <c r="AA67" s="67">
        <v>6</v>
      </c>
      <c r="AB67" s="67">
        <v>79.7</v>
      </c>
      <c r="AC67" s="73">
        <v>43.372</v>
      </c>
      <c r="AD67" s="76" t="s">
        <v>3204</v>
      </c>
      <c r="AE67" s="67">
        <v>7</v>
      </c>
      <c r="AF67" s="67">
        <v>106.9</v>
      </c>
      <c r="AG67" s="9">
        <v>43.36</v>
      </c>
      <c r="AH67" s="85" t="s">
        <v>3195</v>
      </c>
      <c r="AI67" s="69">
        <v>2</v>
      </c>
      <c r="AJ67" s="67">
        <v>107.7</v>
      </c>
      <c r="AK67" s="73">
        <v>43.975000000000001</v>
      </c>
      <c r="AL67" s="76" t="s">
        <v>3210</v>
      </c>
      <c r="AM67" s="67">
        <v>9</v>
      </c>
      <c r="AN67" s="67">
        <v>81.599999999999994</v>
      </c>
      <c r="AO67" s="9">
        <v>43.488</v>
      </c>
      <c r="AP67" s="85" t="s">
        <v>3209</v>
      </c>
      <c r="AQ67" s="67">
        <v>1</v>
      </c>
      <c r="AR67" s="67">
        <v>96.3</v>
      </c>
      <c r="AS67" s="9">
        <v>44.345999999999997</v>
      </c>
    </row>
    <row r="68" spans="1:45" x14ac:dyDescent="0.25">
      <c r="A68" s="81">
        <v>67</v>
      </c>
      <c r="B68" s="76" t="s">
        <v>3197</v>
      </c>
      <c r="C68" s="69">
        <v>11</v>
      </c>
      <c r="D68" s="54">
        <v>80.3</v>
      </c>
      <c r="E68" s="73">
        <v>42.795000000000002</v>
      </c>
      <c r="F68" s="76" t="s">
        <v>3198</v>
      </c>
      <c r="G68" s="67">
        <v>5</v>
      </c>
      <c r="H68" s="67">
        <v>86.7</v>
      </c>
      <c r="I68" s="73">
        <v>42.829000000000001</v>
      </c>
      <c r="J68" s="55" t="s">
        <v>1579</v>
      </c>
      <c r="K68" s="69">
        <v>10</v>
      </c>
      <c r="L68" s="54">
        <v>90.1</v>
      </c>
      <c r="M68" s="9">
        <v>42.624000000000002</v>
      </c>
      <c r="N68" s="85" t="s">
        <v>3203</v>
      </c>
      <c r="O68" s="67">
        <v>8</v>
      </c>
      <c r="P68" s="67">
        <v>87.7</v>
      </c>
      <c r="Q68" s="73">
        <v>43.218000000000004</v>
      </c>
      <c r="R68" s="76" t="s">
        <v>2</v>
      </c>
      <c r="S68" s="67">
        <v>3</v>
      </c>
      <c r="T68" s="67">
        <v>90.1</v>
      </c>
      <c r="U68" s="9">
        <v>43.280999999999999</v>
      </c>
      <c r="V68" s="85" t="s">
        <v>3200</v>
      </c>
      <c r="W68" s="67">
        <v>4</v>
      </c>
      <c r="X68" s="67">
        <v>94.4</v>
      </c>
      <c r="Y68" s="9">
        <v>43.493000000000002</v>
      </c>
      <c r="Z68" s="85" t="s">
        <v>1</v>
      </c>
      <c r="AA68" s="67">
        <v>6</v>
      </c>
      <c r="AB68" s="67">
        <v>79.7</v>
      </c>
      <c r="AC68" s="73">
        <v>43.131999999999998</v>
      </c>
      <c r="AD68" s="76" t="s">
        <v>3204</v>
      </c>
      <c r="AE68" s="67">
        <v>7</v>
      </c>
      <c r="AF68" s="67">
        <v>106.9</v>
      </c>
      <c r="AG68" s="9">
        <v>42.981999999999999</v>
      </c>
      <c r="AH68" s="85" t="s">
        <v>3195</v>
      </c>
      <c r="AI68" s="69">
        <v>2</v>
      </c>
      <c r="AJ68" s="67">
        <v>107.7</v>
      </c>
      <c r="AK68" s="73">
        <v>43.895000000000003</v>
      </c>
      <c r="AL68" s="76" t="s">
        <v>3210</v>
      </c>
      <c r="AM68" s="67">
        <v>9</v>
      </c>
      <c r="AN68" s="67">
        <v>81.599999999999994</v>
      </c>
      <c r="AO68" s="9">
        <v>43.765999999999998</v>
      </c>
      <c r="AP68" s="85" t="s">
        <v>3209</v>
      </c>
      <c r="AQ68" s="67">
        <v>1</v>
      </c>
      <c r="AR68" s="67">
        <v>96.3</v>
      </c>
      <c r="AS68" s="9">
        <v>44.606999999999999</v>
      </c>
    </row>
    <row r="69" spans="1:45" x14ac:dyDescent="0.25">
      <c r="A69" s="81">
        <v>68</v>
      </c>
      <c r="B69" s="76" t="s">
        <v>3197</v>
      </c>
      <c r="C69" s="69">
        <v>11</v>
      </c>
      <c r="D69" s="54">
        <v>80.3</v>
      </c>
      <c r="E69" s="73">
        <v>42.859000000000002</v>
      </c>
      <c r="F69" s="76" t="s">
        <v>3198</v>
      </c>
      <c r="G69" s="67">
        <v>5</v>
      </c>
      <c r="H69" s="67">
        <v>86.7</v>
      </c>
      <c r="I69" s="73">
        <v>42.942</v>
      </c>
      <c r="J69" s="55" t="s">
        <v>1579</v>
      </c>
      <c r="K69" s="69">
        <v>10</v>
      </c>
      <c r="L69" s="54">
        <v>90.1</v>
      </c>
      <c r="M69" s="9">
        <v>42.802999999999997</v>
      </c>
      <c r="N69" s="85" t="s">
        <v>3203</v>
      </c>
      <c r="O69" s="67">
        <v>8</v>
      </c>
      <c r="P69" s="67">
        <v>87.7</v>
      </c>
      <c r="Q69" s="73">
        <v>43.057000000000002</v>
      </c>
      <c r="R69" s="76" t="s">
        <v>2</v>
      </c>
      <c r="S69" s="67">
        <v>3</v>
      </c>
      <c r="T69" s="67">
        <v>90.1</v>
      </c>
      <c r="U69" s="9">
        <v>43.375999999999998</v>
      </c>
      <c r="V69" s="85" t="s">
        <v>3200</v>
      </c>
      <c r="W69" s="67">
        <v>4</v>
      </c>
      <c r="X69" s="67">
        <v>94.4</v>
      </c>
      <c r="Y69" s="9">
        <v>43.618000000000002</v>
      </c>
      <c r="Z69" s="85" t="s">
        <v>1</v>
      </c>
      <c r="AA69" s="67">
        <v>6</v>
      </c>
      <c r="AB69" s="67">
        <v>79.7</v>
      </c>
      <c r="AC69" s="73">
        <v>43.555</v>
      </c>
      <c r="AD69" s="76" t="s">
        <v>3204</v>
      </c>
      <c r="AE69" s="67">
        <v>7</v>
      </c>
      <c r="AF69" s="67">
        <v>106.9</v>
      </c>
      <c r="AG69" s="9">
        <v>43.023000000000003</v>
      </c>
      <c r="AH69" s="85" t="s">
        <v>3195</v>
      </c>
      <c r="AI69" s="69">
        <v>2</v>
      </c>
      <c r="AJ69" s="67">
        <v>107.7</v>
      </c>
      <c r="AK69" s="73">
        <v>43.523000000000003</v>
      </c>
      <c r="AL69" s="76" t="s">
        <v>3210</v>
      </c>
      <c r="AM69" s="67">
        <v>9</v>
      </c>
      <c r="AN69" s="67">
        <v>81.599999999999994</v>
      </c>
      <c r="AO69" s="9">
        <v>43.454999999999998</v>
      </c>
      <c r="AP69" s="85" t="s">
        <v>3209</v>
      </c>
      <c r="AQ69" s="67">
        <v>1</v>
      </c>
      <c r="AR69" s="67">
        <v>96.3</v>
      </c>
      <c r="AS69" s="9">
        <v>44.436</v>
      </c>
    </row>
    <row r="70" spans="1:45" x14ac:dyDescent="0.25">
      <c r="A70" s="81">
        <v>69</v>
      </c>
      <c r="B70" s="76" t="s">
        <v>3197</v>
      </c>
      <c r="C70" s="69">
        <v>11</v>
      </c>
      <c r="D70" s="54">
        <v>80.3</v>
      </c>
      <c r="E70" s="73">
        <v>42.75</v>
      </c>
      <c r="F70" s="76" t="s">
        <v>3198</v>
      </c>
      <c r="G70" s="67">
        <v>5</v>
      </c>
      <c r="H70" s="67">
        <v>86.7</v>
      </c>
      <c r="I70" s="73">
        <v>42.753</v>
      </c>
      <c r="J70" s="55" t="s">
        <v>1579</v>
      </c>
      <c r="K70" s="69">
        <v>10</v>
      </c>
      <c r="L70" s="54">
        <v>90.1</v>
      </c>
      <c r="M70" s="9">
        <v>42.695999999999998</v>
      </c>
      <c r="N70" s="85" t="s">
        <v>3203</v>
      </c>
      <c r="O70" s="67">
        <v>8</v>
      </c>
      <c r="P70" s="67">
        <v>87.7</v>
      </c>
      <c r="Q70" s="73">
        <v>43.305999999999997</v>
      </c>
      <c r="R70" s="76" t="s">
        <v>2</v>
      </c>
      <c r="S70" s="67">
        <v>3</v>
      </c>
      <c r="T70" s="67">
        <v>90.1</v>
      </c>
      <c r="U70" s="9">
        <v>43.343000000000004</v>
      </c>
      <c r="V70" s="85" t="s">
        <v>3200</v>
      </c>
      <c r="W70" s="67">
        <v>4</v>
      </c>
      <c r="X70" s="67">
        <v>94.4</v>
      </c>
      <c r="Y70" s="9">
        <v>43.893999999999998</v>
      </c>
      <c r="Z70" s="85" t="s">
        <v>1</v>
      </c>
      <c r="AA70" s="67">
        <v>6</v>
      </c>
      <c r="AB70" s="67">
        <v>79.7</v>
      </c>
      <c r="AC70" s="73">
        <v>43.482999999999997</v>
      </c>
      <c r="AD70" s="76" t="s">
        <v>3204</v>
      </c>
      <c r="AE70" s="67">
        <v>7</v>
      </c>
      <c r="AF70" s="67">
        <v>106.9</v>
      </c>
      <c r="AG70" s="9">
        <v>43.192</v>
      </c>
      <c r="AH70" s="85" t="s">
        <v>3195</v>
      </c>
      <c r="AI70" s="69">
        <v>2</v>
      </c>
      <c r="AJ70" s="67">
        <v>107.7</v>
      </c>
      <c r="AK70" s="73">
        <v>43.8</v>
      </c>
      <c r="AL70" s="76" t="s">
        <v>3210</v>
      </c>
      <c r="AM70" s="67">
        <v>9</v>
      </c>
      <c r="AN70" s="67">
        <v>81.599999999999994</v>
      </c>
      <c r="AO70" s="9">
        <v>43.393000000000001</v>
      </c>
      <c r="AP70" s="85" t="s">
        <v>3209</v>
      </c>
      <c r="AQ70" s="67">
        <v>1</v>
      </c>
      <c r="AR70" s="67">
        <v>96.3</v>
      </c>
      <c r="AS70" s="9">
        <v>45.2</v>
      </c>
    </row>
    <row r="71" spans="1:45" x14ac:dyDescent="0.25">
      <c r="A71" s="81">
        <v>70</v>
      </c>
      <c r="B71" s="76" t="s">
        <v>3197</v>
      </c>
      <c r="C71" s="69">
        <v>11</v>
      </c>
      <c r="D71" s="54">
        <v>80.3</v>
      </c>
      <c r="E71" s="73">
        <v>42.673999999999999</v>
      </c>
      <c r="F71" s="76" t="s">
        <v>3198</v>
      </c>
      <c r="G71" s="67">
        <v>5</v>
      </c>
      <c r="H71" s="67">
        <v>86.7</v>
      </c>
      <c r="I71" s="73">
        <v>42.823</v>
      </c>
      <c r="J71" s="55" t="s">
        <v>1579</v>
      </c>
      <c r="K71" s="69">
        <v>10</v>
      </c>
      <c r="L71" s="54">
        <v>90.1</v>
      </c>
      <c r="M71" s="9">
        <v>42.698</v>
      </c>
      <c r="N71" s="85" t="s">
        <v>3203</v>
      </c>
      <c r="O71" s="67">
        <v>8</v>
      </c>
      <c r="P71" s="67">
        <v>87.7</v>
      </c>
      <c r="Q71" s="73">
        <v>43.125999999999998</v>
      </c>
      <c r="R71" s="76" t="s">
        <v>2</v>
      </c>
      <c r="S71" s="67">
        <v>3</v>
      </c>
      <c r="T71" s="67">
        <v>90.1</v>
      </c>
      <c r="U71" s="9">
        <v>43.304000000000002</v>
      </c>
      <c r="V71" s="85" t="s">
        <v>3200</v>
      </c>
      <c r="W71" s="67">
        <v>4</v>
      </c>
      <c r="X71" s="67">
        <v>94.4</v>
      </c>
      <c r="Y71" s="9">
        <v>43.701999999999998</v>
      </c>
      <c r="Z71" s="85" t="s">
        <v>1</v>
      </c>
      <c r="AA71" s="67">
        <v>6</v>
      </c>
      <c r="AB71" s="67">
        <v>79.7</v>
      </c>
      <c r="AC71" s="73">
        <v>43.290999999999997</v>
      </c>
      <c r="AD71" s="76" t="s">
        <v>3204</v>
      </c>
      <c r="AE71" s="67">
        <v>7</v>
      </c>
      <c r="AF71" s="67">
        <v>106.9</v>
      </c>
      <c r="AG71" s="9">
        <v>43.573999999999998</v>
      </c>
      <c r="AH71" s="85" t="s">
        <v>3195</v>
      </c>
      <c r="AI71" s="69">
        <v>2</v>
      </c>
      <c r="AJ71" s="67">
        <v>107.7</v>
      </c>
      <c r="AK71" s="73">
        <v>43.695999999999998</v>
      </c>
      <c r="AL71" s="76" t="s">
        <v>3210</v>
      </c>
      <c r="AM71" s="67">
        <v>9</v>
      </c>
      <c r="AN71" s="67">
        <v>81.599999999999994</v>
      </c>
      <c r="AO71" s="9">
        <v>43.555999999999997</v>
      </c>
      <c r="AP71" s="85" t="s">
        <v>3209</v>
      </c>
      <c r="AQ71" s="67">
        <v>1</v>
      </c>
      <c r="AR71" s="67">
        <v>96.3</v>
      </c>
      <c r="AS71" s="9">
        <v>44.744999999999997</v>
      </c>
    </row>
    <row r="72" spans="1:45" x14ac:dyDescent="0.25">
      <c r="A72" s="81">
        <v>71</v>
      </c>
      <c r="B72" s="76" t="s">
        <v>3197</v>
      </c>
      <c r="C72" s="69">
        <v>11</v>
      </c>
      <c r="D72" s="54">
        <v>80.3</v>
      </c>
      <c r="E72" s="73">
        <v>42.738999999999997</v>
      </c>
      <c r="F72" s="76" t="s">
        <v>3198</v>
      </c>
      <c r="G72" s="67">
        <v>5</v>
      </c>
      <c r="H72" s="67">
        <v>86.7</v>
      </c>
      <c r="I72" s="73">
        <v>42.805999999999997</v>
      </c>
      <c r="J72" s="55" t="s">
        <v>1579</v>
      </c>
      <c r="K72" s="69">
        <v>10</v>
      </c>
      <c r="L72" s="54">
        <v>90.1</v>
      </c>
      <c r="M72" s="9">
        <v>42.704000000000001</v>
      </c>
      <c r="N72" s="85" t="s">
        <v>3203</v>
      </c>
      <c r="O72" s="67">
        <v>8</v>
      </c>
      <c r="P72" s="67">
        <v>87.7</v>
      </c>
      <c r="Q72" s="73">
        <v>43.991</v>
      </c>
      <c r="R72" s="76" t="s">
        <v>2</v>
      </c>
      <c r="S72" s="67">
        <v>3</v>
      </c>
      <c r="T72" s="67">
        <v>90.1</v>
      </c>
      <c r="U72" s="9">
        <v>43.213000000000001</v>
      </c>
      <c r="V72" s="85" t="s">
        <v>3200</v>
      </c>
      <c r="W72" s="67">
        <v>4</v>
      </c>
      <c r="X72" s="67">
        <v>94.4</v>
      </c>
      <c r="Y72" s="9">
        <v>43.195999999999998</v>
      </c>
      <c r="Z72" s="85" t="s">
        <v>1</v>
      </c>
      <c r="AA72" s="67">
        <v>6</v>
      </c>
      <c r="AB72" s="67">
        <v>79.7</v>
      </c>
      <c r="AC72" s="73">
        <v>44.32</v>
      </c>
      <c r="AD72" s="76" t="s">
        <v>3204</v>
      </c>
      <c r="AE72" s="67">
        <v>7</v>
      </c>
      <c r="AF72" s="67">
        <v>106.9</v>
      </c>
      <c r="AG72" s="9">
        <v>43.061999999999998</v>
      </c>
      <c r="AH72" s="85" t="s">
        <v>3195</v>
      </c>
      <c r="AI72" s="69">
        <v>2</v>
      </c>
      <c r="AJ72" s="67">
        <v>107.7</v>
      </c>
      <c r="AK72" s="73">
        <v>43.6</v>
      </c>
      <c r="AL72" s="76" t="s">
        <v>3210</v>
      </c>
      <c r="AM72" s="67">
        <v>9</v>
      </c>
      <c r="AN72" s="67">
        <v>81.599999999999994</v>
      </c>
      <c r="AO72" s="9">
        <v>44.372</v>
      </c>
      <c r="AP72" s="85" t="s">
        <v>3209</v>
      </c>
      <c r="AQ72" s="67">
        <v>1</v>
      </c>
      <c r="AR72" s="67">
        <v>96.3</v>
      </c>
      <c r="AS72" s="9">
        <v>45.674999999999997</v>
      </c>
    </row>
    <row r="73" spans="1:45" x14ac:dyDescent="0.25">
      <c r="A73" s="81">
        <v>72</v>
      </c>
      <c r="B73" s="76" t="s">
        <v>3197</v>
      </c>
      <c r="C73" s="69">
        <v>11</v>
      </c>
      <c r="D73" s="54">
        <v>80.3</v>
      </c>
      <c r="E73" s="73">
        <v>42.866</v>
      </c>
      <c r="F73" s="76" t="s">
        <v>3198</v>
      </c>
      <c r="G73" s="67">
        <v>5</v>
      </c>
      <c r="H73" s="67">
        <v>86.7</v>
      </c>
      <c r="I73" s="73">
        <v>42.898000000000003</v>
      </c>
      <c r="J73" s="55" t="s">
        <v>1579</v>
      </c>
      <c r="K73" s="69">
        <v>10</v>
      </c>
      <c r="L73" s="54">
        <v>90.1</v>
      </c>
      <c r="M73" s="9">
        <v>42.963000000000001</v>
      </c>
      <c r="N73" s="85" t="s">
        <v>3203</v>
      </c>
      <c r="O73" s="67">
        <v>8</v>
      </c>
      <c r="P73" s="67">
        <v>87.7</v>
      </c>
      <c r="Q73" s="73">
        <v>42.948999999999998</v>
      </c>
      <c r="R73" s="76" t="s">
        <v>2</v>
      </c>
      <c r="S73" s="67">
        <v>3</v>
      </c>
      <c r="T73" s="67">
        <v>90.1</v>
      </c>
      <c r="U73" s="9">
        <v>43.14</v>
      </c>
      <c r="V73" s="85" t="s">
        <v>3200</v>
      </c>
      <c r="W73" s="67">
        <v>4</v>
      </c>
      <c r="X73" s="67">
        <v>94.4</v>
      </c>
      <c r="Y73" s="9">
        <v>43.347000000000001</v>
      </c>
      <c r="Z73" s="85" t="s">
        <v>1</v>
      </c>
      <c r="AA73" s="67">
        <v>6</v>
      </c>
      <c r="AB73" s="67">
        <v>79.7</v>
      </c>
      <c r="AC73" s="73">
        <v>43.365000000000002</v>
      </c>
      <c r="AD73" s="76" t="s">
        <v>3204</v>
      </c>
      <c r="AE73" s="67">
        <v>7</v>
      </c>
      <c r="AF73" s="67">
        <v>106.9</v>
      </c>
      <c r="AG73" s="9">
        <v>43.21</v>
      </c>
      <c r="AH73" s="85" t="s">
        <v>3195</v>
      </c>
      <c r="AI73" s="69">
        <v>2</v>
      </c>
      <c r="AJ73" s="67">
        <v>107.7</v>
      </c>
      <c r="AK73" s="73">
        <v>44.133000000000003</v>
      </c>
      <c r="AL73" s="76" t="s">
        <v>3210</v>
      </c>
      <c r="AM73" s="67">
        <v>9</v>
      </c>
      <c r="AN73" s="67">
        <v>81.599999999999994</v>
      </c>
      <c r="AO73" s="9">
        <v>43.515999999999998</v>
      </c>
      <c r="AP73" s="85" t="s">
        <v>3209</v>
      </c>
      <c r="AQ73" s="67">
        <v>1</v>
      </c>
      <c r="AR73" s="67">
        <v>96.3</v>
      </c>
      <c r="AS73" s="9">
        <v>45.908000000000001</v>
      </c>
    </row>
    <row r="74" spans="1:45" x14ac:dyDescent="0.25">
      <c r="A74" s="81">
        <v>73</v>
      </c>
      <c r="B74" s="76" t="s">
        <v>3197</v>
      </c>
      <c r="C74" s="69">
        <v>11</v>
      </c>
      <c r="D74" s="54">
        <v>80.3</v>
      </c>
      <c r="E74" s="73">
        <v>42.883000000000003</v>
      </c>
      <c r="F74" s="76" t="s">
        <v>3198</v>
      </c>
      <c r="G74" s="67">
        <v>5</v>
      </c>
      <c r="H74" s="67">
        <v>86.7</v>
      </c>
      <c r="I74" s="73">
        <v>42.85</v>
      </c>
      <c r="J74" s="55" t="s">
        <v>1579</v>
      </c>
      <c r="K74" s="69">
        <v>10</v>
      </c>
      <c r="L74" s="54">
        <v>90.1</v>
      </c>
      <c r="M74" s="9">
        <v>43.014000000000003</v>
      </c>
      <c r="N74" s="85" t="s">
        <v>3203</v>
      </c>
      <c r="O74" s="67">
        <v>8</v>
      </c>
      <c r="P74" s="67">
        <v>87.7</v>
      </c>
      <c r="Q74" s="73">
        <v>43.098999999999997</v>
      </c>
      <c r="R74" s="76" t="s">
        <v>2</v>
      </c>
      <c r="S74" s="67">
        <v>3</v>
      </c>
      <c r="T74" s="67">
        <v>90.1</v>
      </c>
      <c r="U74" s="9">
        <v>43.304000000000002</v>
      </c>
      <c r="V74" s="85" t="s">
        <v>3200</v>
      </c>
      <c r="W74" s="67">
        <v>4</v>
      </c>
      <c r="X74" s="67">
        <v>94.4</v>
      </c>
      <c r="Y74" s="9">
        <v>43.279000000000003</v>
      </c>
      <c r="Z74" s="85" t="s">
        <v>1</v>
      </c>
      <c r="AA74" s="67">
        <v>6</v>
      </c>
      <c r="AB74" s="67">
        <v>79.7</v>
      </c>
      <c r="AC74" s="73">
        <v>43.259</v>
      </c>
      <c r="AD74" s="76" t="s">
        <v>3204</v>
      </c>
      <c r="AE74" s="67">
        <v>7</v>
      </c>
      <c r="AF74" s="67">
        <v>106.9</v>
      </c>
      <c r="AG74" s="9">
        <v>43.128999999999998</v>
      </c>
      <c r="AH74" s="85" t="s">
        <v>3195</v>
      </c>
      <c r="AI74" s="69">
        <v>2</v>
      </c>
      <c r="AJ74" s="67">
        <v>107.7</v>
      </c>
      <c r="AK74" s="73">
        <v>43.701999999999998</v>
      </c>
      <c r="AL74" s="76" t="s">
        <v>3210</v>
      </c>
      <c r="AM74" s="67">
        <v>9</v>
      </c>
      <c r="AN74" s="67">
        <v>81.599999999999994</v>
      </c>
      <c r="AO74" s="9">
        <v>43.619</v>
      </c>
      <c r="AP74" s="85" t="s">
        <v>3209</v>
      </c>
      <c r="AQ74" s="67">
        <v>1</v>
      </c>
      <c r="AR74" s="67">
        <v>96.3</v>
      </c>
      <c r="AS74" s="9">
        <v>44.594000000000001</v>
      </c>
    </row>
    <row r="75" spans="1:45" x14ac:dyDescent="0.25">
      <c r="A75" s="81">
        <v>74</v>
      </c>
      <c r="B75" s="76" t="s">
        <v>3197</v>
      </c>
      <c r="C75" s="69">
        <v>11</v>
      </c>
      <c r="D75" s="54">
        <v>80.3</v>
      </c>
      <c r="E75" s="73">
        <v>42.905000000000001</v>
      </c>
      <c r="F75" s="76" t="s">
        <v>3198</v>
      </c>
      <c r="G75" s="67">
        <v>5</v>
      </c>
      <c r="H75" s="67">
        <v>86.7</v>
      </c>
      <c r="I75" s="73">
        <v>42.798999999999999</v>
      </c>
      <c r="J75" s="55" t="s">
        <v>1579</v>
      </c>
      <c r="K75" s="69">
        <v>10</v>
      </c>
      <c r="L75" s="54">
        <v>90.1</v>
      </c>
      <c r="M75" s="9">
        <v>42.654000000000003</v>
      </c>
      <c r="N75" s="85" t="s">
        <v>3203</v>
      </c>
      <c r="O75" s="67">
        <v>8</v>
      </c>
      <c r="P75" s="67">
        <v>87.7</v>
      </c>
      <c r="Q75" s="73">
        <v>43.054000000000002</v>
      </c>
      <c r="R75" s="76" t="s">
        <v>2</v>
      </c>
      <c r="S75" s="67">
        <v>3</v>
      </c>
      <c r="T75" s="67">
        <v>90.1</v>
      </c>
      <c r="U75" s="9">
        <v>44.234999999999999</v>
      </c>
      <c r="V75" s="85" t="s">
        <v>3200</v>
      </c>
      <c r="W75" s="67">
        <v>4</v>
      </c>
      <c r="X75" s="67">
        <v>94.4</v>
      </c>
      <c r="Y75" s="9">
        <v>43.295000000000002</v>
      </c>
      <c r="Z75" s="85" t="s">
        <v>1</v>
      </c>
      <c r="AA75" s="67">
        <v>6</v>
      </c>
      <c r="AB75" s="67">
        <v>79.7</v>
      </c>
      <c r="AC75" s="73">
        <v>43.287999999999997</v>
      </c>
      <c r="AD75" s="76" t="s">
        <v>3204</v>
      </c>
      <c r="AE75" s="67">
        <v>7</v>
      </c>
      <c r="AF75" s="67">
        <v>106.9</v>
      </c>
      <c r="AG75" s="9">
        <v>43.256999999999998</v>
      </c>
      <c r="AH75" s="103" t="s">
        <v>10</v>
      </c>
      <c r="AI75" s="102"/>
      <c r="AJ75" s="102"/>
      <c r="AK75" s="73">
        <v>104.98</v>
      </c>
      <c r="AL75" s="76" t="s">
        <v>3210</v>
      </c>
      <c r="AM75" s="67">
        <v>9</v>
      </c>
      <c r="AN75" s="67">
        <v>81.599999999999994</v>
      </c>
      <c r="AO75" s="9">
        <v>44.332000000000001</v>
      </c>
      <c r="AP75" s="85" t="s">
        <v>3209</v>
      </c>
      <c r="AQ75" s="67">
        <v>1</v>
      </c>
      <c r="AR75" s="67">
        <v>96.3</v>
      </c>
      <c r="AS75" s="9">
        <v>44.933</v>
      </c>
    </row>
    <row r="76" spans="1:45" x14ac:dyDescent="0.25">
      <c r="A76" s="81">
        <v>75</v>
      </c>
      <c r="B76" s="76" t="s">
        <v>3197</v>
      </c>
      <c r="C76" s="69">
        <v>11</v>
      </c>
      <c r="D76" s="54">
        <v>80.3</v>
      </c>
      <c r="E76" s="73">
        <v>42.738</v>
      </c>
      <c r="F76" s="101" t="s">
        <v>10</v>
      </c>
      <c r="G76" s="102"/>
      <c r="H76" s="102"/>
      <c r="I76" s="73">
        <v>103.349</v>
      </c>
      <c r="J76" s="55" t="s">
        <v>1579</v>
      </c>
      <c r="K76" s="69">
        <v>10</v>
      </c>
      <c r="L76" s="54">
        <v>90.1</v>
      </c>
      <c r="M76" s="9">
        <v>42.44</v>
      </c>
      <c r="N76" s="85" t="s">
        <v>3203</v>
      </c>
      <c r="O76" s="67">
        <v>8</v>
      </c>
      <c r="P76" s="67">
        <v>87.7</v>
      </c>
      <c r="Q76" s="73">
        <v>43.064999999999998</v>
      </c>
      <c r="R76" s="76" t="s">
        <v>2</v>
      </c>
      <c r="S76" s="67">
        <v>3</v>
      </c>
      <c r="T76" s="67">
        <v>90.1</v>
      </c>
      <c r="U76" s="9">
        <v>43.218000000000004</v>
      </c>
      <c r="V76" s="85" t="s">
        <v>3200</v>
      </c>
      <c r="W76" s="67">
        <v>4</v>
      </c>
      <c r="X76" s="67">
        <v>94.4</v>
      </c>
      <c r="Y76" s="9">
        <v>43.582000000000001</v>
      </c>
      <c r="Z76" s="85" t="s">
        <v>1</v>
      </c>
      <c r="AA76" s="67">
        <v>6</v>
      </c>
      <c r="AB76" s="67">
        <v>79.7</v>
      </c>
      <c r="AC76" s="73">
        <v>43.665999999999997</v>
      </c>
      <c r="AD76" s="76" t="s">
        <v>3204</v>
      </c>
      <c r="AE76" s="67">
        <v>7</v>
      </c>
      <c r="AF76" s="67">
        <v>106.9</v>
      </c>
      <c r="AG76" s="9">
        <v>43.051000000000002</v>
      </c>
      <c r="AH76" s="70" t="s">
        <v>3196</v>
      </c>
      <c r="AI76" s="75">
        <v>11</v>
      </c>
      <c r="AJ76" s="74">
        <v>90.7</v>
      </c>
      <c r="AK76" s="73">
        <v>44.143999999999998</v>
      </c>
      <c r="AL76" s="76" t="s">
        <v>3210</v>
      </c>
      <c r="AM76" s="67">
        <v>9</v>
      </c>
      <c r="AN76" s="67">
        <v>81.599999999999994</v>
      </c>
      <c r="AO76" s="9">
        <v>44.048999999999999</v>
      </c>
      <c r="AP76" s="85" t="s">
        <v>3209</v>
      </c>
      <c r="AQ76" s="67">
        <v>1</v>
      </c>
      <c r="AR76" s="67">
        <v>96.3</v>
      </c>
      <c r="AS76" s="9">
        <v>44.256999999999998</v>
      </c>
    </row>
    <row r="77" spans="1:45" x14ac:dyDescent="0.25">
      <c r="A77" s="81">
        <v>76</v>
      </c>
      <c r="B77" s="101" t="s">
        <v>10</v>
      </c>
      <c r="C77" s="102"/>
      <c r="D77" s="102"/>
      <c r="E77" s="73">
        <v>104.19</v>
      </c>
      <c r="F77" s="76" t="s">
        <v>3198</v>
      </c>
      <c r="G77" s="67">
        <v>14</v>
      </c>
      <c r="H77" s="67">
        <v>86.7</v>
      </c>
      <c r="I77" s="73">
        <v>44.451000000000001</v>
      </c>
      <c r="J77" s="55" t="s">
        <v>1579</v>
      </c>
      <c r="K77" s="69">
        <v>10</v>
      </c>
      <c r="L77" s="54">
        <v>90.1</v>
      </c>
      <c r="M77" s="9">
        <v>42.722999999999999</v>
      </c>
      <c r="N77" s="85" t="s">
        <v>3203</v>
      </c>
      <c r="O77" s="67">
        <v>8</v>
      </c>
      <c r="P77" s="67">
        <v>87.7</v>
      </c>
      <c r="Q77" s="73">
        <v>43.323999999999998</v>
      </c>
      <c r="R77" s="76" t="s">
        <v>2</v>
      </c>
      <c r="S77" s="67">
        <v>3</v>
      </c>
      <c r="T77" s="67">
        <v>90.1</v>
      </c>
      <c r="U77" s="9">
        <v>43.494</v>
      </c>
      <c r="V77" s="85" t="s">
        <v>3200</v>
      </c>
      <c r="W77" s="67">
        <v>4</v>
      </c>
      <c r="X77" s="67">
        <v>94.4</v>
      </c>
      <c r="Y77" s="9">
        <v>43.335999999999999</v>
      </c>
      <c r="Z77" s="85" t="s">
        <v>1</v>
      </c>
      <c r="AA77" s="67">
        <v>6</v>
      </c>
      <c r="AB77" s="67">
        <v>79.7</v>
      </c>
      <c r="AC77" s="73">
        <v>43.637</v>
      </c>
      <c r="AD77" s="76" t="s">
        <v>3204</v>
      </c>
      <c r="AE77" s="67">
        <v>7</v>
      </c>
      <c r="AF77" s="67">
        <v>106.9</v>
      </c>
      <c r="AG77" s="9">
        <v>43.14</v>
      </c>
      <c r="AH77" s="70" t="s">
        <v>3196</v>
      </c>
      <c r="AI77" s="75">
        <v>11</v>
      </c>
      <c r="AJ77" s="74">
        <v>90.7</v>
      </c>
      <c r="AK77" s="73">
        <v>44.055999999999997</v>
      </c>
      <c r="AL77" s="76" t="s">
        <v>3210</v>
      </c>
      <c r="AM77" s="67">
        <v>9</v>
      </c>
      <c r="AN77" s="67">
        <v>81.599999999999994</v>
      </c>
      <c r="AO77" s="9">
        <v>43.41</v>
      </c>
      <c r="AP77" s="85" t="s">
        <v>3209</v>
      </c>
      <c r="AQ77" s="67">
        <v>1</v>
      </c>
      <c r="AR77" s="67">
        <v>96.3</v>
      </c>
      <c r="AS77" s="9">
        <v>44.142000000000003</v>
      </c>
    </row>
    <row r="78" spans="1:45" x14ac:dyDescent="0.25">
      <c r="A78" s="81">
        <v>77</v>
      </c>
      <c r="B78" s="76" t="s">
        <v>4</v>
      </c>
      <c r="C78" s="67">
        <v>5</v>
      </c>
      <c r="D78" s="67">
        <v>100.7</v>
      </c>
      <c r="E78" s="73">
        <v>42.902000000000001</v>
      </c>
      <c r="F78" s="76" t="s">
        <v>3198</v>
      </c>
      <c r="G78" s="67">
        <v>14</v>
      </c>
      <c r="H78" s="67">
        <v>86.7</v>
      </c>
      <c r="I78" s="73">
        <v>42.956000000000003</v>
      </c>
      <c r="J78" s="55" t="s">
        <v>1579</v>
      </c>
      <c r="K78" s="69">
        <v>10</v>
      </c>
      <c r="L78" s="54">
        <v>90.1</v>
      </c>
      <c r="M78" s="9">
        <v>42.811999999999998</v>
      </c>
      <c r="N78" s="85" t="s">
        <v>3203</v>
      </c>
      <c r="O78" s="67">
        <v>8</v>
      </c>
      <c r="P78" s="67">
        <v>87.7</v>
      </c>
      <c r="Q78" s="73">
        <v>42.930999999999997</v>
      </c>
      <c r="R78" s="76" t="s">
        <v>2</v>
      </c>
      <c r="S78" s="67">
        <v>3</v>
      </c>
      <c r="T78" s="67">
        <v>90.1</v>
      </c>
      <c r="U78" s="9">
        <v>43.594999999999999</v>
      </c>
      <c r="V78" s="85" t="s">
        <v>3200</v>
      </c>
      <c r="W78" s="67">
        <v>4</v>
      </c>
      <c r="X78" s="67">
        <v>94.4</v>
      </c>
      <c r="Y78" s="9">
        <v>43.253999999999998</v>
      </c>
      <c r="Z78" s="85" t="s">
        <v>1</v>
      </c>
      <c r="AA78" s="67">
        <v>6</v>
      </c>
      <c r="AB78" s="67">
        <v>79.7</v>
      </c>
      <c r="AC78" s="73">
        <v>44.112000000000002</v>
      </c>
      <c r="AD78" s="76" t="s">
        <v>3204</v>
      </c>
      <c r="AE78" s="67">
        <v>7</v>
      </c>
      <c r="AF78" s="67">
        <v>106.9</v>
      </c>
      <c r="AG78" s="9">
        <v>43.220999999999997</v>
      </c>
      <c r="AH78" s="70" t="s">
        <v>3196</v>
      </c>
      <c r="AI78" s="75">
        <v>11</v>
      </c>
      <c r="AJ78" s="74">
        <v>90.7</v>
      </c>
      <c r="AK78" s="73">
        <v>43.780999999999999</v>
      </c>
      <c r="AL78" s="76" t="s">
        <v>3210</v>
      </c>
      <c r="AM78" s="67">
        <v>9</v>
      </c>
      <c r="AN78" s="67">
        <v>81.599999999999994</v>
      </c>
      <c r="AO78" s="9">
        <v>44.215000000000003</v>
      </c>
      <c r="AP78" s="85" t="s">
        <v>3209</v>
      </c>
      <c r="AQ78" s="67">
        <v>1</v>
      </c>
      <c r="AR78" s="67">
        <v>96.3</v>
      </c>
      <c r="AS78" s="9">
        <v>44.365000000000002</v>
      </c>
    </row>
    <row r="79" spans="1:45" x14ac:dyDescent="0.25">
      <c r="A79" s="81">
        <v>78</v>
      </c>
      <c r="B79" s="76" t="s">
        <v>4</v>
      </c>
      <c r="C79" s="67">
        <v>5</v>
      </c>
      <c r="D79" s="67">
        <v>100.7</v>
      </c>
      <c r="E79" s="73">
        <v>42.786000000000001</v>
      </c>
      <c r="F79" s="76" t="s">
        <v>3198</v>
      </c>
      <c r="G79" s="67">
        <v>14</v>
      </c>
      <c r="H79" s="67">
        <v>86.7</v>
      </c>
      <c r="I79" s="73">
        <v>42.878</v>
      </c>
      <c r="J79" s="55" t="s">
        <v>1579</v>
      </c>
      <c r="K79" s="69">
        <v>10</v>
      </c>
      <c r="L79" s="54">
        <v>90.1</v>
      </c>
      <c r="M79" s="9">
        <v>43.143999999999998</v>
      </c>
      <c r="N79" s="85" t="s">
        <v>3203</v>
      </c>
      <c r="O79" s="67">
        <v>8</v>
      </c>
      <c r="P79" s="67">
        <v>87.7</v>
      </c>
      <c r="Q79" s="73">
        <v>43.131</v>
      </c>
      <c r="R79" s="76" t="s">
        <v>2</v>
      </c>
      <c r="S79" s="67">
        <v>3</v>
      </c>
      <c r="T79" s="67">
        <v>90.1</v>
      </c>
      <c r="U79" s="9">
        <v>43.262999999999998</v>
      </c>
      <c r="V79" s="85" t="s">
        <v>3200</v>
      </c>
      <c r="W79" s="67">
        <v>4</v>
      </c>
      <c r="X79" s="67">
        <v>94.4</v>
      </c>
      <c r="Y79" s="9">
        <v>43.316000000000003</v>
      </c>
      <c r="Z79" s="85" t="s">
        <v>1</v>
      </c>
      <c r="AA79" s="67">
        <v>6</v>
      </c>
      <c r="AB79" s="67">
        <v>79.7</v>
      </c>
      <c r="AC79" s="73">
        <v>44.118000000000002</v>
      </c>
      <c r="AD79" s="76" t="s">
        <v>3204</v>
      </c>
      <c r="AE79" s="67">
        <v>7</v>
      </c>
      <c r="AF79" s="67">
        <v>106.9</v>
      </c>
      <c r="AG79" s="9">
        <v>43.021999999999998</v>
      </c>
      <c r="AH79" s="70" t="s">
        <v>3196</v>
      </c>
      <c r="AI79" s="75">
        <v>11</v>
      </c>
      <c r="AJ79" s="74">
        <v>90.7</v>
      </c>
      <c r="AK79" s="73">
        <v>44.616999999999997</v>
      </c>
      <c r="AL79" s="76" t="s">
        <v>3210</v>
      </c>
      <c r="AM79" s="67">
        <v>9</v>
      </c>
      <c r="AN79" s="67">
        <v>81.599999999999994</v>
      </c>
      <c r="AO79" s="9">
        <v>44.302</v>
      </c>
      <c r="AP79" s="85" t="s">
        <v>3209</v>
      </c>
      <c r="AQ79" s="67">
        <v>1</v>
      </c>
      <c r="AR79" s="67">
        <v>96.3</v>
      </c>
      <c r="AS79" s="9">
        <v>44.295999999999999</v>
      </c>
    </row>
    <row r="80" spans="1:45" x14ac:dyDescent="0.25">
      <c r="A80" s="81">
        <v>79</v>
      </c>
      <c r="B80" s="76" t="s">
        <v>4</v>
      </c>
      <c r="C80" s="67">
        <v>5</v>
      </c>
      <c r="D80" s="67">
        <v>100.7</v>
      </c>
      <c r="E80" s="73">
        <v>42.97</v>
      </c>
      <c r="F80" s="76" t="s">
        <v>3198</v>
      </c>
      <c r="G80" s="67">
        <v>14</v>
      </c>
      <c r="H80" s="67">
        <v>86.7</v>
      </c>
      <c r="I80" s="73">
        <v>42.853999999999999</v>
      </c>
      <c r="J80" s="55" t="s">
        <v>1579</v>
      </c>
      <c r="K80" s="69">
        <v>10</v>
      </c>
      <c r="L80" s="54">
        <v>90.1</v>
      </c>
      <c r="M80" s="9">
        <v>42.703000000000003</v>
      </c>
      <c r="N80" s="85" t="s">
        <v>3203</v>
      </c>
      <c r="O80" s="67">
        <v>8</v>
      </c>
      <c r="P80" s="67">
        <v>87.7</v>
      </c>
      <c r="Q80" s="73">
        <v>42.966000000000001</v>
      </c>
      <c r="R80" s="76" t="s">
        <v>2</v>
      </c>
      <c r="S80" s="67">
        <v>3</v>
      </c>
      <c r="T80" s="67">
        <v>90.1</v>
      </c>
      <c r="U80" s="9">
        <v>43.17</v>
      </c>
      <c r="V80" s="85" t="s">
        <v>3200</v>
      </c>
      <c r="W80" s="67">
        <v>4</v>
      </c>
      <c r="X80" s="67">
        <v>94.4</v>
      </c>
      <c r="Y80" s="9">
        <v>43.540999999999997</v>
      </c>
      <c r="Z80" s="85" t="s">
        <v>1</v>
      </c>
      <c r="AA80" s="67">
        <v>6</v>
      </c>
      <c r="AB80" s="67">
        <v>79.7</v>
      </c>
      <c r="AC80" s="73">
        <v>43.850999999999999</v>
      </c>
      <c r="AD80" s="76" t="s">
        <v>3204</v>
      </c>
      <c r="AE80" s="67">
        <v>7</v>
      </c>
      <c r="AF80" s="67">
        <v>106.9</v>
      </c>
      <c r="AG80" s="9">
        <v>43.189</v>
      </c>
      <c r="AH80" s="70" t="s">
        <v>3196</v>
      </c>
      <c r="AI80" s="75">
        <v>11</v>
      </c>
      <c r="AJ80" s="74">
        <v>90.7</v>
      </c>
      <c r="AK80" s="73">
        <v>43.832999999999998</v>
      </c>
      <c r="AL80" s="76" t="s">
        <v>3210</v>
      </c>
      <c r="AM80" s="67">
        <v>9</v>
      </c>
      <c r="AN80" s="67">
        <v>81.599999999999994</v>
      </c>
      <c r="AO80" s="9">
        <v>43.402999999999999</v>
      </c>
      <c r="AP80" s="85" t="s">
        <v>3209</v>
      </c>
      <c r="AQ80" s="67">
        <v>1</v>
      </c>
      <c r="AR80" s="67">
        <v>96.3</v>
      </c>
      <c r="AS80" s="9">
        <v>45.066000000000003</v>
      </c>
    </row>
    <row r="81" spans="1:45" x14ac:dyDescent="0.25">
      <c r="A81" s="81">
        <v>80</v>
      </c>
      <c r="B81" s="76" t="s">
        <v>4</v>
      </c>
      <c r="C81" s="67">
        <v>5</v>
      </c>
      <c r="D81" s="67">
        <v>100.7</v>
      </c>
      <c r="E81" s="73">
        <v>42.701999999999998</v>
      </c>
      <c r="F81" s="76" t="s">
        <v>3198</v>
      </c>
      <c r="G81" s="67">
        <v>14</v>
      </c>
      <c r="H81" s="67">
        <v>86.7</v>
      </c>
      <c r="I81" s="73">
        <v>42.71</v>
      </c>
      <c r="J81" s="55" t="s">
        <v>1579</v>
      </c>
      <c r="K81" s="69">
        <v>10</v>
      </c>
      <c r="L81" s="54">
        <v>90.1</v>
      </c>
      <c r="M81" s="9">
        <v>42.716000000000001</v>
      </c>
      <c r="N81" s="85" t="s">
        <v>3203</v>
      </c>
      <c r="O81" s="67">
        <v>8</v>
      </c>
      <c r="P81" s="67">
        <v>87.7</v>
      </c>
      <c r="Q81" s="73">
        <v>42.942</v>
      </c>
      <c r="R81" s="76" t="s">
        <v>2</v>
      </c>
      <c r="S81" s="67">
        <v>3</v>
      </c>
      <c r="T81" s="67">
        <v>90.1</v>
      </c>
      <c r="U81" s="9">
        <v>43.078000000000003</v>
      </c>
      <c r="V81" s="85" t="s">
        <v>3200</v>
      </c>
      <c r="W81" s="67">
        <v>4</v>
      </c>
      <c r="X81" s="67">
        <v>94.4</v>
      </c>
      <c r="Y81" s="9">
        <v>43.095999999999997</v>
      </c>
      <c r="Z81" s="85" t="s">
        <v>1</v>
      </c>
      <c r="AA81" s="67">
        <v>6</v>
      </c>
      <c r="AB81" s="67">
        <v>79.7</v>
      </c>
      <c r="AC81" s="73">
        <v>43.558999999999997</v>
      </c>
      <c r="AD81" s="76" t="s">
        <v>3204</v>
      </c>
      <c r="AE81" s="67">
        <v>7</v>
      </c>
      <c r="AF81" s="67">
        <v>106.9</v>
      </c>
      <c r="AG81" s="9">
        <v>43.122999999999998</v>
      </c>
      <c r="AH81" s="70" t="s">
        <v>3196</v>
      </c>
      <c r="AI81" s="75">
        <v>11</v>
      </c>
      <c r="AJ81" s="74">
        <v>90.7</v>
      </c>
      <c r="AK81" s="73">
        <v>43.677999999999997</v>
      </c>
      <c r="AL81" s="76" t="s">
        <v>3210</v>
      </c>
      <c r="AM81" s="67">
        <v>9</v>
      </c>
      <c r="AN81" s="67">
        <v>81.599999999999994</v>
      </c>
      <c r="AO81" s="9">
        <v>43.826999999999998</v>
      </c>
      <c r="AP81" s="85" t="s">
        <v>3209</v>
      </c>
      <c r="AQ81" s="67">
        <v>1</v>
      </c>
      <c r="AR81" s="67">
        <v>96.3</v>
      </c>
      <c r="AS81" s="9">
        <v>44.100999999999999</v>
      </c>
    </row>
    <row r="82" spans="1:45" x14ac:dyDescent="0.25">
      <c r="A82" s="81">
        <v>81</v>
      </c>
      <c r="B82" s="76" t="s">
        <v>4</v>
      </c>
      <c r="C82" s="67">
        <v>5</v>
      </c>
      <c r="D82" s="67">
        <v>100.7</v>
      </c>
      <c r="E82" s="73">
        <v>42.773000000000003</v>
      </c>
      <c r="F82" s="76" t="s">
        <v>3198</v>
      </c>
      <c r="G82" s="67">
        <v>14</v>
      </c>
      <c r="H82" s="67">
        <v>86.7</v>
      </c>
      <c r="I82" s="73">
        <v>42.744</v>
      </c>
      <c r="J82" s="55" t="s">
        <v>1579</v>
      </c>
      <c r="K82" s="75">
        <v>10</v>
      </c>
      <c r="L82" s="54">
        <v>90.1</v>
      </c>
      <c r="M82" s="9">
        <v>42.683999999999997</v>
      </c>
      <c r="N82" s="85" t="s">
        <v>3203</v>
      </c>
      <c r="O82" s="67">
        <v>8</v>
      </c>
      <c r="P82" s="67">
        <v>87.7</v>
      </c>
      <c r="Q82" s="73">
        <v>43.155000000000001</v>
      </c>
      <c r="R82" s="76" t="s">
        <v>2</v>
      </c>
      <c r="S82" s="67">
        <v>3</v>
      </c>
      <c r="T82" s="67">
        <v>90.1</v>
      </c>
      <c r="U82" s="9">
        <v>43.225999999999999</v>
      </c>
      <c r="V82" s="85" t="s">
        <v>3200</v>
      </c>
      <c r="W82" s="67">
        <v>4</v>
      </c>
      <c r="X82" s="67">
        <v>94.4</v>
      </c>
      <c r="Y82" s="9">
        <v>43.165999999999997</v>
      </c>
      <c r="Z82" s="85" t="s">
        <v>1</v>
      </c>
      <c r="AA82" s="67">
        <v>6</v>
      </c>
      <c r="AB82" s="67">
        <v>79.7</v>
      </c>
      <c r="AC82" s="73">
        <v>43.445</v>
      </c>
      <c r="AD82" s="76" t="s">
        <v>3204</v>
      </c>
      <c r="AE82" s="67">
        <v>7</v>
      </c>
      <c r="AF82" s="67">
        <v>106.9</v>
      </c>
      <c r="AG82" s="9">
        <v>42.921999999999997</v>
      </c>
      <c r="AH82" s="70" t="s">
        <v>3196</v>
      </c>
      <c r="AI82" s="75">
        <v>11</v>
      </c>
      <c r="AJ82" s="74">
        <v>90.7</v>
      </c>
      <c r="AK82" s="73">
        <v>43.875999999999998</v>
      </c>
      <c r="AL82" s="76" t="s">
        <v>3210</v>
      </c>
      <c r="AM82" s="67">
        <v>9</v>
      </c>
      <c r="AN82" s="67">
        <v>81.599999999999994</v>
      </c>
      <c r="AO82" s="9">
        <v>43.689</v>
      </c>
      <c r="AP82" s="85" t="s">
        <v>3209</v>
      </c>
      <c r="AQ82" s="67">
        <v>1</v>
      </c>
      <c r="AR82" s="67">
        <v>96.3</v>
      </c>
      <c r="AS82" s="9">
        <v>44.606999999999999</v>
      </c>
    </row>
    <row r="83" spans="1:45" x14ac:dyDescent="0.25">
      <c r="A83" s="81">
        <v>82</v>
      </c>
      <c r="B83" s="76" t="s">
        <v>4</v>
      </c>
      <c r="C83" s="67">
        <v>5</v>
      </c>
      <c r="D83" s="67">
        <v>100.7</v>
      </c>
      <c r="E83" s="73">
        <v>43.07</v>
      </c>
      <c r="F83" s="76" t="s">
        <v>3198</v>
      </c>
      <c r="G83" s="67">
        <v>14</v>
      </c>
      <c r="H83" s="67">
        <v>86.7</v>
      </c>
      <c r="I83" s="73">
        <v>42.783000000000001</v>
      </c>
      <c r="J83" s="55" t="s">
        <v>1579</v>
      </c>
      <c r="K83" s="69">
        <v>10</v>
      </c>
      <c r="L83" s="54">
        <v>90.1</v>
      </c>
      <c r="M83" s="9">
        <v>42.518000000000001</v>
      </c>
      <c r="N83" s="85" t="s">
        <v>3203</v>
      </c>
      <c r="O83" s="67">
        <v>8</v>
      </c>
      <c r="P83" s="67">
        <v>87.7</v>
      </c>
      <c r="Q83" s="73">
        <v>42.893999999999998</v>
      </c>
      <c r="R83" s="76" t="s">
        <v>2</v>
      </c>
      <c r="S83" s="67">
        <v>3</v>
      </c>
      <c r="T83" s="67">
        <v>90.1</v>
      </c>
      <c r="U83" s="9">
        <v>44.194000000000003</v>
      </c>
      <c r="V83" s="85" t="s">
        <v>3200</v>
      </c>
      <c r="W83" s="67">
        <v>4</v>
      </c>
      <c r="X83" s="67">
        <v>94.4</v>
      </c>
      <c r="Y83" s="9">
        <v>43.201000000000001</v>
      </c>
      <c r="Z83" s="85" t="s">
        <v>1</v>
      </c>
      <c r="AA83" s="67">
        <v>6</v>
      </c>
      <c r="AB83" s="67">
        <v>79.7</v>
      </c>
      <c r="AC83" s="73">
        <v>43.542999999999999</v>
      </c>
      <c r="AD83" s="76" t="s">
        <v>3204</v>
      </c>
      <c r="AE83" s="67">
        <v>7</v>
      </c>
      <c r="AF83" s="67">
        <v>106.9</v>
      </c>
      <c r="AG83" s="9">
        <v>43.21</v>
      </c>
      <c r="AH83" s="70" t="s">
        <v>3196</v>
      </c>
      <c r="AI83" s="75">
        <v>11</v>
      </c>
      <c r="AJ83" s="74">
        <v>90.7</v>
      </c>
      <c r="AK83" s="73">
        <v>43.575000000000003</v>
      </c>
      <c r="AL83" s="76" t="s">
        <v>3210</v>
      </c>
      <c r="AM83" s="67">
        <v>9</v>
      </c>
      <c r="AN83" s="67">
        <v>81.599999999999994</v>
      </c>
      <c r="AO83" s="9">
        <v>44.247</v>
      </c>
      <c r="AP83" s="85" t="s">
        <v>3209</v>
      </c>
      <c r="AQ83" s="67">
        <v>1</v>
      </c>
      <c r="AR83" s="67">
        <v>96.3</v>
      </c>
      <c r="AS83" s="9">
        <v>44.399000000000001</v>
      </c>
    </row>
    <row r="84" spans="1:45" x14ac:dyDescent="0.25">
      <c r="A84" s="81">
        <v>83</v>
      </c>
      <c r="B84" s="76" t="s">
        <v>4</v>
      </c>
      <c r="C84" s="67">
        <v>5</v>
      </c>
      <c r="D84" s="67">
        <v>100.7</v>
      </c>
      <c r="E84" s="73">
        <v>42.725999999999999</v>
      </c>
      <c r="F84" s="76" t="s">
        <v>3198</v>
      </c>
      <c r="G84" s="67">
        <v>14</v>
      </c>
      <c r="H84" s="67">
        <v>86.7</v>
      </c>
      <c r="I84" s="73">
        <v>42.603000000000002</v>
      </c>
      <c r="J84" s="55" t="s">
        <v>1579</v>
      </c>
      <c r="K84" s="69">
        <v>10</v>
      </c>
      <c r="L84" s="54">
        <v>90.1</v>
      </c>
      <c r="M84" s="9">
        <v>42.832999999999998</v>
      </c>
      <c r="N84" s="85" t="s">
        <v>3203</v>
      </c>
      <c r="O84" s="67">
        <v>8</v>
      </c>
      <c r="P84" s="67">
        <v>87.7</v>
      </c>
      <c r="Q84" s="73">
        <v>42.935000000000002</v>
      </c>
      <c r="R84" s="76" t="s">
        <v>2</v>
      </c>
      <c r="S84" s="67">
        <v>3</v>
      </c>
      <c r="T84" s="67">
        <v>90.1</v>
      </c>
      <c r="U84" s="9">
        <v>43.267000000000003</v>
      </c>
      <c r="V84" s="85" t="s">
        <v>3200</v>
      </c>
      <c r="W84" s="67">
        <v>4</v>
      </c>
      <c r="X84" s="67">
        <v>94.4</v>
      </c>
      <c r="Y84" s="9">
        <v>43.115000000000002</v>
      </c>
      <c r="Z84" s="85" t="s">
        <v>1</v>
      </c>
      <c r="AA84" s="67">
        <v>6</v>
      </c>
      <c r="AB84" s="67">
        <v>79.7</v>
      </c>
      <c r="AC84" s="73">
        <v>43.545000000000002</v>
      </c>
      <c r="AD84" s="76" t="s">
        <v>3204</v>
      </c>
      <c r="AE84" s="67">
        <v>7</v>
      </c>
      <c r="AF84" s="67">
        <v>106.9</v>
      </c>
      <c r="AG84" s="9">
        <v>42.915999999999997</v>
      </c>
      <c r="AH84" s="70" t="s">
        <v>3196</v>
      </c>
      <c r="AI84" s="75">
        <v>11</v>
      </c>
      <c r="AJ84" s="74">
        <v>90.7</v>
      </c>
      <c r="AK84" s="73">
        <v>43.600999999999999</v>
      </c>
      <c r="AL84" s="76" t="s">
        <v>3210</v>
      </c>
      <c r="AM84" s="67">
        <v>9</v>
      </c>
      <c r="AN84" s="67">
        <v>81.599999999999994</v>
      </c>
      <c r="AO84" s="9">
        <v>43.865000000000002</v>
      </c>
      <c r="AP84" s="85" t="s">
        <v>3209</v>
      </c>
      <c r="AQ84" s="67">
        <v>1</v>
      </c>
      <c r="AR84" s="67">
        <v>96.3</v>
      </c>
      <c r="AS84" s="9">
        <v>44.058999999999997</v>
      </c>
    </row>
    <row r="85" spans="1:45" x14ac:dyDescent="0.25">
      <c r="A85" s="81">
        <v>84</v>
      </c>
      <c r="B85" s="76" t="s">
        <v>4</v>
      </c>
      <c r="C85" s="67">
        <v>5</v>
      </c>
      <c r="D85" s="67">
        <v>100.7</v>
      </c>
      <c r="E85" s="73">
        <v>42.502000000000002</v>
      </c>
      <c r="F85" s="76" t="s">
        <v>3198</v>
      </c>
      <c r="G85" s="67">
        <v>14</v>
      </c>
      <c r="H85" s="67">
        <v>86.7</v>
      </c>
      <c r="I85" s="73">
        <v>42.713000000000001</v>
      </c>
      <c r="J85" s="55" t="s">
        <v>1579</v>
      </c>
      <c r="K85" s="69">
        <v>10</v>
      </c>
      <c r="L85" s="54">
        <v>90.1</v>
      </c>
      <c r="M85" s="9">
        <v>42.798999999999999</v>
      </c>
      <c r="N85" s="85" t="s">
        <v>3203</v>
      </c>
      <c r="O85" s="67">
        <v>8</v>
      </c>
      <c r="P85" s="67">
        <v>87.7</v>
      </c>
      <c r="Q85" s="73">
        <v>42.869</v>
      </c>
      <c r="R85" s="76" t="s">
        <v>2</v>
      </c>
      <c r="S85" s="67">
        <v>3</v>
      </c>
      <c r="T85" s="67">
        <v>90.1</v>
      </c>
      <c r="U85" s="9">
        <v>43.457999999999998</v>
      </c>
      <c r="V85" s="85" t="s">
        <v>3200</v>
      </c>
      <c r="W85" s="67">
        <v>4</v>
      </c>
      <c r="X85" s="67">
        <v>94.4</v>
      </c>
      <c r="Y85" s="9">
        <v>43.923999999999999</v>
      </c>
      <c r="Z85" s="85" t="s">
        <v>1</v>
      </c>
      <c r="AA85" s="67">
        <v>6</v>
      </c>
      <c r="AB85" s="67">
        <v>79.7</v>
      </c>
      <c r="AC85" s="73">
        <v>43.243000000000002</v>
      </c>
      <c r="AD85" s="76" t="s">
        <v>3204</v>
      </c>
      <c r="AE85" s="67">
        <v>7</v>
      </c>
      <c r="AF85" s="67">
        <v>106.9</v>
      </c>
      <c r="AG85" s="9">
        <v>42.959000000000003</v>
      </c>
      <c r="AH85" s="70" t="s">
        <v>3196</v>
      </c>
      <c r="AI85" s="75">
        <v>11</v>
      </c>
      <c r="AJ85" s="74">
        <v>90.7</v>
      </c>
      <c r="AK85" s="73">
        <v>43.551000000000002</v>
      </c>
      <c r="AL85" s="76" t="s">
        <v>3210</v>
      </c>
      <c r="AM85" s="67">
        <v>9</v>
      </c>
      <c r="AN85" s="67">
        <v>81.599999999999994</v>
      </c>
      <c r="AO85" s="9">
        <v>43.829000000000001</v>
      </c>
      <c r="AP85" s="85" t="s">
        <v>3209</v>
      </c>
      <c r="AQ85" s="67">
        <v>1</v>
      </c>
      <c r="AR85" s="67">
        <v>96.3</v>
      </c>
      <c r="AS85" s="9">
        <v>43.981000000000002</v>
      </c>
    </row>
    <row r="86" spans="1:45" x14ac:dyDescent="0.25">
      <c r="A86" s="81">
        <v>85</v>
      </c>
      <c r="B86" s="76" t="s">
        <v>4</v>
      </c>
      <c r="C86" s="67">
        <v>5</v>
      </c>
      <c r="D86" s="67">
        <v>100.7</v>
      </c>
      <c r="E86" s="73">
        <v>42.716999999999999</v>
      </c>
      <c r="F86" s="76" t="s">
        <v>3198</v>
      </c>
      <c r="G86" s="67">
        <v>14</v>
      </c>
      <c r="H86" s="67">
        <v>86.7</v>
      </c>
      <c r="I86" s="73">
        <v>42.597999999999999</v>
      </c>
      <c r="J86" s="55" t="s">
        <v>1579</v>
      </c>
      <c r="K86" s="69">
        <v>10</v>
      </c>
      <c r="L86" s="54">
        <v>90.1</v>
      </c>
      <c r="M86" s="9">
        <v>42.65</v>
      </c>
      <c r="N86" s="85" t="s">
        <v>3203</v>
      </c>
      <c r="O86" s="67">
        <v>8</v>
      </c>
      <c r="P86" s="67">
        <v>87.7</v>
      </c>
      <c r="Q86" s="73">
        <v>42.953000000000003</v>
      </c>
      <c r="R86" s="76" t="s">
        <v>2</v>
      </c>
      <c r="S86" s="67">
        <v>3</v>
      </c>
      <c r="T86" s="67">
        <v>90.1</v>
      </c>
      <c r="U86" s="9">
        <v>42.965000000000003</v>
      </c>
      <c r="V86" s="85" t="s">
        <v>3200</v>
      </c>
      <c r="W86" s="67">
        <v>4</v>
      </c>
      <c r="X86" s="67">
        <v>94.4</v>
      </c>
      <c r="Y86" s="9">
        <v>43.002000000000002</v>
      </c>
      <c r="Z86" s="85" t="s">
        <v>1</v>
      </c>
      <c r="AA86" s="67">
        <v>6</v>
      </c>
      <c r="AB86" s="67">
        <v>79.7</v>
      </c>
      <c r="AC86" s="73">
        <v>43.540999999999997</v>
      </c>
      <c r="AD86" s="76" t="s">
        <v>3204</v>
      </c>
      <c r="AE86" s="67">
        <v>7</v>
      </c>
      <c r="AF86" s="67">
        <v>106.9</v>
      </c>
      <c r="AG86" s="9">
        <v>42.906999999999996</v>
      </c>
      <c r="AH86" s="70" t="s">
        <v>3196</v>
      </c>
      <c r="AI86" s="75">
        <v>11</v>
      </c>
      <c r="AJ86" s="74">
        <v>90.7</v>
      </c>
      <c r="AK86" s="73">
        <v>43.686999999999998</v>
      </c>
      <c r="AL86" s="76" t="s">
        <v>3210</v>
      </c>
      <c r="AM86" s="67">
        <v>9</v>
      </c>
      <c r="AN86" s="67">
        <v>81.599999999999994</v>
      </c>
      <c r="AO86" s="9">
        <v>43.790999999999997</v>
      </c>
      <c r="AP86" s="104" t="s">
        <v>10</v>
      </c>
      <c r="AQ86" s="104"/>
      <c r="AR86" s="103"/>
      <c r="AS86" s="9">
        <v>105.08799999999999</v>
      </c>
    </row>
    <row r="87" spans="1:45" x14ac:dyDescent="0.25">
      <c r="A87" s="81">
        <v>86</v>
      </c>
      <c r="B87" s="76" t="s">
        <v>4</v>
      </c>
      <c r="C87" s="67">
        <v>5</v>
      </c>
      <c r="D87" s="67">
        <v>100.7</v>
      </c>
      <c r="E87" s="73">
        <v>42.587000000000003</v>
      </c>
      <c r="F87" s="76" t="s">
        <v>3198</v>
      </c>
      <c r="G87" s="67">
        <v>14</v>
      </c>
      <c r="H87" s="67">
        <v>86.7</v>
      </c>
      <c r="I87" s="73">
        <v>42.767000000000003</v>
      </c>
      <c r="J87" s="55" t="s">
        <v>1579</v>
      </c>
      <c r="K87" s="69">
        <v>10</v>
      </c>
      <c r="L87" s="54">
        <v>90.1</v>
      </c>
      <c r="M87" s="9">
        <v>42.68</v>
      </c>
      <c r="N87" s="85" t="s">
        <v>3203</v>
      </c>
      <c r="O87" s="67">
        <v>8</v>
      </c>
      <c r="P87" s="67">
        <v>87.7</v>
      </c>
      <c r="Q87" s="73">
        <v>42.954000000000001</v>
      </c>
      <c r="R87" s="76" t="s">
        <v>2</v>
      </c>
      <c r="S87" s="67">
        <v>3</v>
      </c>
      <c r="T87" s="67">
        <v>90.1</v>
      </c>
      <c r="U87" s="9">
        <v>43.16</v>
      </c>
      <c r="V87" s="85" t="s">
        <v>3200</v>
      </c>
      <c r="W87" s="67">
        <v>4</v>
      </c>
      <c r="X87" s="67">
        <v>94.4</v>
      </c>
      <c r="Y87" s="9">
        <v>43.030999999999999</v>
      </c>
      <c r="Z87" s="103" t="s">
        <v>10</v>
      </c>
      <c r="AA87" s="102"/>
      <c r="AB87" s="102"/>
      <c r="AC87" s="73">
        <v>105.913</v>
      </c>
      <c r="AD87" s="76" t="s">
        <v>3204</v>
      </c>
      <c r="AE87" s="67">
        <v>7</v>
      </c>
      <c r="AF87" s="67">
        <v>106.9</v>
      </c>
      <c r="AG87" s="9">
        <v>42.914000000000001</v>
      </c>
      <c r="AH87" s="70" t="s">
        <v>3196</v>
      </c>
      <c r="AI87" s="75">
        <v>11</v>
      </c>
      <c r="AJ87" s="74">
        <v>90.7</v>
      </c>
      <c r="AK87" s="73">
        <v>43.497999999999998</v>
      </c>
      <c r="AL87" s="101" t="s">
        <v>10</v>
      </c>
      <c r="AM87" s="102"/>
      <c r="AN87" s="102"/>
      <c r="AO87" s="9">
        <v>104.003</v>
      </c>
      <c r="AP87" s="85" t="s">
        <v>3207</v>
      </c>
      <c r="AQ87" s="67">
        <v>3</v>
      </c>
      <c r="AR87" s="67">
        <v>83.8</v>
      </c>
      <c r="AS87" s="9">
        <v>45.414999999999999</v>
      </c>
    </row>
    <row r="88" spans="1:45" x14ac:dyDescent="0.25">
      <c r="A88" s="81">
        <v>87</v>
      </c>
      <c r="B88" s="76" t="s">
        <v>4</v>
      </c>
      <c r="C88" s="67">
        <v>5</v>
      </c>
      <c r="D88" s="67">
        <v>100.7</v>
      </c>
      <c r="E88" s="73">
        <v>42.578000000000003</v>
      </c>
      <c r="F88" s="76" t="s">
        <v>3198</v>
      </c>
      <c r="G88" s="67">
        <v>14</v>
      </c>
      <c r="H88" s="67">
        <v>86.7</v>
      </c>
      <c r="I88" s="73">
        <v>42.536999999999999</v>
      </c>
      <c r="J88" s="55" t="s">
        <v>1579</v>
      </c>
      <c r="K88" s="69">
        <v>10</v>
      </c>
      <c r="L88" s="54">
        <v>90.1</v>
      </c>
      <c r="M88" s="9">
        <v>42.734000000000002</v>
      </c>
      <c r="N88" s="103" t="s">
        <v>10</v>
      </c>
      <c r="O88" s="102"/>
      <c r="P88" s="102"/>
      <c r="Q88" s="73">
        <v>104.084</v>
      </c>
      <c r="R88" s="101" t="s">
        <v>10</v>
      </c>
      <c r="S88" s="102"/>
      <c r="T88" s="102"/>
      <c r="U88" s="9">
        <v>103.77800000000001</v>
      </c>
      <c r="V88" s="103" t="s">
        <v>10</v>
      </c>
      <c r="W88" s="102"/>
      <c r="X88" s="102"/>
      <c r="Y88" s="9">
        <v>105.414</v>
      </c>
      <c r="Z88" s="85" t="s">
        <v>0</v>
      </c>
      <c r="AA88" s="67">
        <v>2</v>
      </c>
      <c r="AB88" s="67">
        <v>105</v>
      </c>
      <c r="AC88" s="73">
        <v>44.268000000000001</v>
      </c>
      <c r="AD88" s="76" t="s">
        <v>3204</v>
      </c>
      <c r="AE88" s="67">
        <v>7</v>
      </c>
      <c r="AF88" s="67">
        <v>106.9</v>
      </c>
      <c r="AG88" s="9">
        <v>43.268999999999998</v>
      </c>
      <c r="AH88" s="70" t="s">
        <v>3196</v>
      </c>
      <c r="AI88" s="75">
        <v>11</v>
      </c>
      <c r="AJ88" s="74">
        <v>90.7</v>
      </c>
      <c r="AK88" s="73">
        <v>43.701999999999998</v>
      </c>
      <c r="AL88" s="76" t="s">
        <v>3211</v>
      </c>
      <c r="AM88" s="67">
        <v>8</v>
      </c>
      <c r="AN88" s="67">
        <v>109.6</v>
      </c>
      <c r="AO88" s="9">
        <v>44.524999999999999</v>
      </c>
      <c r="AP88" s="85" t="s">
        <v>3207</v>
      </c>
      <c r="AQ88" s="67">
        <v>3</v>
      </c>
      <c r="AR88" s="67">
        <v>83.8</v>
      </c>
      <c r="AS88" s="9">
        <v>44.738</v>
      </c>
    </row>
    <row r="89" spans="1:45" x14ac:dyDescent="0.25">
      <c r="A89" s="81">
        <v>88</v>
      </c>
      <c r="B89" s="76" t="s">
        <v>4</v>
      </c>
      <c r="C89" s="67">
        <v>5</v>
      </c>
      <c r="D89" s="67">
        <v>100.7</v>
      </c>
      <c r="E89" s="73">
        <v>42.685000000000002</v>
      </c>
      <c r="F89" s="76" t="s">
        <v>3198</v>
      </c>
      <c r="G89" s="67">
        <v>14</v>
      </c>
      <c r="H89" s="67">
        <v>86.7</v>
      </c>
      <c r="I89" s="73">
        <v>42.759</v>
      </c>
      <c r="J89" s="55" t="s">
        <v>1579</v>
      </c>
      <c r="K89" s="69">
        <v>10</v>
      </c>
      <c r="L89" s="54">
        <v>90.1</v>
      </c>
      <c r="M89" s="9">
        <v>42.820999999999998</v>
      </c>
      <c r="N89" s="85" t="s">
        <v>3201</v>
      </c>
      <c r="O89" s="67">
        <v>6</v>
      </c>
      <c r="P89" s="67">
        <v>99.8</v>
      </c>
      <c r="Q89" s="73">
        <v>44.116999999999997</v>
      </c>
      <c r="R89" s="76" t="s">
        <v>3206</v>
      </c>
      <c r="S89" s="67">
        <v>4</v>
      </c>
      <c r="T89" s="67">
        <v>92.8</v>
      </c>
      <c r="U89" s="9">
        <v>43.527000000000001</v>
      </c>
      <c r="V89" s="85" t="s">
        <v>3199</v>
      </c>
      <c r="W89" s="67">
        <v>9</v>
      </c>
      <c r="X89" s="67">
        <v>85.5</v>
      </c>
      <c r="Y89" s="9">
        <v>44.220999999999997</v>
      </c>
      <c r="Z89" s="85" t="s">
        <v>0</v>
      </c>
      <c r="AA89" s="67">
        <v>2</v>
      </c>
      <c r="AB89" s="67">
        <v>105</v>
      </c>
      <c r="AC89" s="73">
        <v>43.853999999999999</v>
      </c>
      <c r="AD89" s="101" t="s">
        <v>10</v>
      </c>
      <c r="AE89" s="102"/>
      <c r="AF89" s="102"/>
      <c r="AG89" s="9">
        <v>100.712</v>
      </c>
      <c r="AH89" s="70" t="s">
        <v>3196</v>
      </c>
      <c r="AI89" s="75">
        <v>11</v>
      </c>
      <c r="AJ89" s="74">
        <v>90.7</v>
      </c>
      <c r="AK89" s="73">
        <v>43.503</v>
      </c>
      <c r="AL89" s="76" t="s">
        <v>3211</v>
      </c>
      <c r="AM89" s="67">
        <v>8</v>
      </c>
      <c r="AN89" s="67">
        <v>109.6</v>
      </c>
      <c r="AO89" s="9">
        <v>44.616</v>
      </c>
      <c r="AP89" s="85" t="s">
        <v>3207</v>
      </c>
      <c r="AQ89" s="67">
        <v>3</v>
      </c>
      <c r="AR89" s="67">
        <v>83.8</v>
      </c>
      <c r="AS89" s="9">
        <v>44.018000000000001</v>
      </c>
    </row>
    <row r="90" spans="1:45" x14ac:dyDescent="0.25">
      <c r="A90" s="81">
        <v>89</v>
      </c>
      <c r="B90" s="76" t="s">
        <v>4</v>
      </c>
      <c r="C90" s="67">
        <v>5</v>
      </c>
      <c r="D90" s="67">
        <v>100.7</v>
      </c>
      <c r="E90" s="73">
        <v>42.622999999999998</v>
      </c>
      <c r="F90" s="76" t="s">
        <v>3198</v>
      </c>
      <c r="G90" s="67">
        <v>14</v>
      </c>
      <c r="H90" s="67">
        <v>86.7</v>
      </c>
      <c r="I90" s="73">
        <v>42.643999999999998</v>
      </c>
      <c r="J90" s="55" t="s">
        <v>1579</v>
      </c>
      <c r="K90" s="69">
        <v>10</v>
      </c>
      <c r="L90" s="54">
        <v>90.1</v>
      </c>
      <c r="M90" s="9">
        <v>42.929000000000002</v>
      </c>
      <c r="N90" s="85" t="s">
        <v>3201</v>
      </c>
      <c r="O90" s="67">
        <v>6</v>
      </c>
      <c r="P90" s="67">
        <v>99.8</v>
      </c>
      <c r="Q90" s="73">
        <v>44.122999999999998</v>
      </c>
      <c r="R90" s="76" t="s">
        <v>3206</v>
      </c>
      <c r="S90" s="67">
        <v>4</v>
      </c>
      <c r="T90" s="67">
        <v>92.8</v>
      </c>
      <c r="U90" s="9">
        <v>43.512999999999998</v>
      </c>
      <c r="V90" s="85" t="s">
        <v>3199</v>
      </c>
      <c r="W90" s="67">
        <v>9</v>
      </c>
      <c r="X90" s="67">
        <v>85.5</v>
      </c>
      <c r="Y90" s="9">
        <v>43.850999999999999</v>
      </c>
      <c r="Z90" s="85" t="s">
        <v>0</v>
      </c>
      <c r="AA90" s="67">
        <v>2</v>
      </c>
      <c r="AB90" s="67">
        <v>105</v>
      </c>
      <c r="AC90" s="73">
        <v>44.088999999999999</v>
      </c>
      <c r="AD90" s="76" t="s">
        <v>3205</v>
      </c>
      <c r="AE90" s="67">
        <v>1</v>
      </c>
      <c r="AF90" s="67">
        <v>92.9</v>
      </c>
      <c r="AG90" s="9">
        <v>44.030999999999999</v>
      </c>
      <c r="AH90" s="70" t="s">
        <v>3196</v>
      </c>
      <c r="AI90" s="75">
        <v>11</v>
      </c>
      <c r="AJ90" s="74">
        <v>90.7</v>
      </c>
      <c r="AK90" s="73">
        <v>43.526000000000003</v>
      </c>
      <c r="AL90" s="76" t="s">
        <v>3211</v>
      </c>
      <c r="AM90" s="67">
        <v>8</v>
      </c>
      <c r="AN90" s="67">
        <v>109.6</v>
      </c>
      <c r="AO90" s="9">
        <v>44.497999999999998</v>
      </c>
      <c r="AP90" s="85" t="s">
        <v>3207</v>
      </c>
      <c r="AQ90" s="67">
        <v>3</v>
      </c>
      <c r="AR90" s="67">
        <v>83.8</v>
      </c>
      <c r="AS90" s="9">
        <v>43.908999999999999</v>
      </c>
    </row>
    <row r="91" spans="1:45" x14ac:dyDescent="0.25">
      <c r="A91" s="81">
        <v>90</v>
      </c>
      <c r="B91" s="76" t="s">
        <v>4</v>
      </c>
      <c r="C91" s="67">
        <v>5</v>
      </c>
      <c r="D91" s="67">
        <v>100.7</v>
      </c>
      <c r="E91" s="73">
        <v>42.734999999999999</v>
      </c>
      <c r="F91" s="76" t="s">
        <v>3198</v>
      </c>
      <c r="G91" s="67">
        <v>14</v>
      </c>
      <c r="H91" s="67">
        <v>86.7</v>
      </c>
      <c r="I91" s="73">
        <v>42.683</v>
      </c>
      <c r="J91" s="101" t="s">
        <v>10</v>
      </c>
      <c r="K91" s="102"/>
      <c r="L91" s="102"/>
      <c r="M91" s="9">
        <v>155.1</v>
      </c>
      <c r="N91" s="85" t="s">
        <v>3201</v>
      </c>
      <c r="O91" s="67">
        <v>6</v>
      </c>
      <c r="P91" s="67">
        <v>99.8</v>
      </c>
      <c r="Q91" s="73">
        <v>44.042000000000002</v>
      </c>
      <c r="R91" s="76" t="s">
        <v>3206</v>
      </c>
      <c r="S91" s="67">
        <v>4</v>
      </c>
      <c r="T91" s="67">
        <v>92.8</v>
      </c>
      <c r="U91" s="9">
        <v>43.100999999999999</v>
      </c>
      <c r="V91" s="85" t="s">
        <v>3199</v>
      </c>
      <c r="W91" s="67">
        <v>9</v>
      </c>
      <c r="X91" s="67">
        <v>85.5</v>
      </c>
      <c r="Y91" s="9">
        <v>43.625</v>
      </c>
      <c r="Z91" s="85" t="s">
        <v>0</v>
      </c>
      <c r="AA91" s="67">
        <v>2</v>
      </c>
      <c r="AB91" s="67">
        <v>105</v>
      </c>
      <c r="AC91" s="73">
        <v>44.017000000000003</v>
      </c>
      <c r="AD91" s="76" t="s">
        <v>3205</v>
      </c>
      <c r="AE91" s="67">
        <v>1</v>
      </c>
      <c r="AF91" s="67">
        <v>92.9</v>
      </c>
      <c r="AG91" s="9">
        <v>43.985999999999997</v>
      </c>
      <c r="AH91" s="70" t="s">
        <v>3196</v>
      </c>
      <c r="AI91" s="75">
        <v>11</v>
      </c>
      <c r="AJ91" s="74">
        <v>90.7</v>
      </c>
      <c r="AK91" s="73">
        <v>43.537999999999997</v>
      </c>
      <c r="AL91" s="76" t="s">
        <v>3211</v>
      </c>
      <c r="AM91" s="67">
        <v>8</v>
      </c>
      <c r="AN91" s="67">
        <v>109.6</v>
      </c>
      <c r="AO91" s="9">
        <v>44.594999999999999</v>
      </c>
      <c r="AP91" s="85" t="s">
        <v>3207</v>
      </c>
      <c r="AQ91" s="67">
        <v>3</v>
      </c>
      <c r="AR91" s="67">
        <v>83.8</v>
      </c>
      <c r="AS91" s="9">
        <v>44.192</v>
      </c>
    </row>
    <row r="92" spans="1:45" x14ac:dyDescent="0.25">
      <c r="A92" s="81">
        <v>91</v>
      </c>
      <c r="B92" s="76" t="s">
        <v>4</v>
      </c>
      <c r="C92" s="67">
        <v>5</v>
      </c>
      <c r="D92" s="67">
        <v>100.7</v>
      </c>
      <c r="E92" s="73">
        <v>42.652999999999999</v>
      </c>
      <c r="F92" s="76" t="s">
        <v>3198</v>
      </c>
      <c r="G92" s="67">
        <v>14</v>
      </c>
      <c r="H92" s="67">
        <v>86.7</v>
      </c>
      <c r="I92" s="73">
        <v>42.598999999999997</v>
      </c>
      <c r="J92" s="55" t="s">
        <v>1579</v>
      </c>
      <c r="K92" s="69">
        <v>7</v>
      </c>
      <c r="L92" s="54">
        <v>90.1</v>
      </c>
      <c r="M92" s="9">
        <v>43.292999999999999</v>
      </c>
      <c r="N92" s="85" t="s">
        <v>3201</v>
      </c>
      <c r="O92" s="67">
        <v>6</v>
      </c>
      <c r="P92" s="67">
        <v>99.8</v>
      </c>
      <c r="Q92" s="73">
        <v>43.951000000000001</v>
      </c>
      <c r="R92" s="76" t="s">
        <v>3206</v>
      </c>
      <c r="S92" s="67">
        <v>4</v>
      </c>
      <c r="T92" s="67">
        <v>92.8</v>
      </c>
      <c r="U92" s="9">
        <v>43.728000000000002</v>
      </c>
      <c r="V92" s="85" t="s">
        <v>3199</v>
      </c>
      <c r="W92" s="67">
        <v>9</v>
      </c>
      <c r="X92" s="67">
        <v>85.5</v>
      </c>
      <c r="Y92" s="9">
        <v>43.351999999999997</v>
      </c>
      <c r="Z92" s="85" t="s">
        <v>0</v>
      </c>
      <c r="AA92" s="67">
        <v>2</v>
      </c>
      <c r="AB92" s="67">
        <v>105</v>
      </c>
      <c r="AC92" s="73">
        <v>43.972999999999999</v>
      </c>
      <c r="AD92" s="76" t="s">
        <v>3205</v>
      </c>
      <c r="AE92" s="67">
        <v>1</v>
      </c>
      <c r="AF92" s="67">
        <v>92.9</v>
      </c>
      <c r="AG92" s="9">
        <v>45.634999999999998</v>
      </c>
      <c r="AH92" s="70" t="s">
        <v>3196</v>
      </c>
      <c r="AI92" s="75">
        <v>11</v>
      </c>
      <c r="AJ92" s="74">
        <v>90.7</v>
      </c>
      <c r="AK92" s="73">
        <v>43.423000000000002</v>
      </c>
      <c r="AL92" s="76" t="s">
        <v>3211</v>
      </c>
      <c r="AM92" s="67">
        <v>8</v>
      </c>
      <c r="AN92" s="67">
        <v>109.6</v>
      </c>
      <c r="AO92" s="9">
        <v>44.841999999999999</v>
      </c>
      <c r="AP92" s="85" t="s">
        <v>3207</v>
      </c>
      <c r="AQ92" s="67">
        <v>3</v>
      </c>
      <c r="AR92" s="67">
        <v>83.8</v>
      </c>
      <c r="AS92" s="9">
        <v>44.046999999999997</v>
      </c>
    </row>
    <row r="93" spans="1:45" x14ac:dyDescent="0.25">
      <c r="A93" s="81">
        <v>92</v>
      </c>
      <c r="B93" s="76" t="s">
        <v>4</v>
      </c>
      <c r="C93" s="67">
        <v>5</v>
      </c>
      <c r="D93" s="67">
        <v>100.7</v>
      </c>
      <c r="E93" s="73">
        <v>42.636000000000003</v>
      </c>
      <c r="F93" s="76" t="s">
        <v>3198</v>
      </c>
      <c r="G93" s="67">
        <v>14</v>
      </c>
      <c r="H93" s="67">
        <v>86.7</v>
      </c>
      <c r="I93" s="73">
        <v>42.63</v>
      </c>
      <c r="J93" s="55" t="s">
        <v>1579</v>
      </c>
      <c r="K93" s="69">
        <v>7</v>
      </c>
      <c r="L93" s="54">
        <v>90.1</v>
      </c>
      <c r="M93" s="9">
        <v>43.033999999999999</v>
      </c>
      <c r="N93" s="85" t="s">
        <v>3201</v>
      </c>
      <c r="O93" s="67">
        <v>6</v>
      </c>
      <c r="P93" s="67">
        <v>99.8</v>
      </c>
      <c r="Q93" s="73">
        <v>44.055999999999997</v>
      </c>
      <c r="R93" s="76" t="s">
        <v>3206</v>
      </c>
      <c r="S93" s="67">
        <v>4</v>
      </c>
      <c r="T93" s="67">
        <v>92.8</v>
      </c>
      <c r="U93" s="9">
        <v>43.103999999999999</v>
      </c>
      <c r="V93" s="85" t="s">
        <v>3199</v>
      </c>
      <c r="W93" s="67">
        <v>9</v>
      </c>
      <c r="X93" s="67">
        <v>85.5</v>
      </c>
      <c r="Y93" s="9">
        <v>43.536999999999999</v>
      </c>
      <c r="Z93" s="85" t="s">
        <v>0</v>
      </c>
      <c r="AA93" s="67">
        <v>2</v>
      </c>
      <c r="AB93" s="67">
        <v>105</v>
      </c>
      <c r="AC93" s="73">
        <v>43.884</v>
      </c>
      <c r="AD93" s="76" t="s">
        <v>3205</v>
      </c>
      <c r="AE93" s="67">
        <v>1</v>
      </c>
      <c r="AF93" s="67">
        <v>92.9</v>
      </c>
      <c r="AG93" s="9">
        <v>43.908000000000001</v>
      </c>
      <c r="AH93" s="70" t="s">
        <v>3196</v>
      </c>
      <c r="AI93" s="75">
        <v>11</v>
      </c>
      <c r="AJ93" s="74">
        <v>90.7</v>
      </c>
      <c r="AK93" s="73">
        <v>43.546999999999997</v>
      </c>
      <c r="AL93" s="76" t="s">
        <v>3211</v>
      </c>
      <c r="AM93" s="67">
        <v>8</v>
      </c>
      <c r="AN93" s="67">
        <v>109.6</v>
      </c>
      <c r="AO93" s="9">
        <v>45.170999999999999</v>
      </c>
      <c r="AP93" s="85" t="s">
        <v>3207</v>
      </c>
      <c r="AQ93" s="67">
        <v>3</v>
      </c>
      <c r="AR93" s="67">
        <v>83.8</v>
      </c>
      <c r="AS93" s="9">
        <v>44.14</v>
      </c>
    </row>
    <row r="94" spans="1:45" x14ac:dyDescent="0.25">
      <c r="A94" s="81">
        <v>93</v>
      </c>
      <c r="B94" s="76" t="s">
        <v>4</v>
      </c>
      <c r="C94" s="67">
        <v>5</v>
      </c>
      <c r="D94" s="67">
        <v>100.7</v>
      </c>
      <c r="E94" s="73">
        <v>42.542000000000002</v>
      </c>
      <c r="F94" s="76" t="s">
        <v>3198</v>
      </c>
      <c r="G94" s="67">
        <v>14</v>
      </c>
      <c r="H94" s="67">
        <v>86.7</v>
      </c>
      <c r="I94" s="73">
        <v>42.689</v>
      </c>
      <c r="J94" s="55" t="s">
        <v>1579</v>
      </c>
      <c r="K94" s="69">
        <v>7</v>
      </c>
      <c r="L94" s="54">
        <v>90.1</v>
      </c>
      <c r="M94" s="9">
        <v>43.037999999999997</v>
      </c>
      <c r="N94" s="85" t="s">
        <v>3201</v>
      </c>
      <c r="O94" s="67">
        <v>6</v>
      </c>
      <c r="P94" s="67">
        <v>99.8</v>
      </c>
      <c r="Q94" s="73">
        <v>43.656999999999996</v>
      </c>
      <c r="R94" s="76" t="s">
        <v>3206</v>
      </c>
      <c r="S94" s="67">
        <v>4</v>
      </c>
      <c r="T94" s="67">
        <v>92.8</v>
      </c>
      <c r="U94" s="9">
        <v>43.133000000000003</v>
      </c>
      <c r="V94" s="85" t="s">
        <v>3199</v>
      </c>
      <c r="W94" s="67">
        <v>9</v>
      </c>
      <c r="X94" s="67">
        <v>85.5</v>
      </c>
      <c r="Y94" s="9">
        <v>43.787999999999997</v>
      </c>
      <c r="Z94" s="85" t="s">
        <v>0</v>
      </c>
      <c r="AA94" s="67">
        <v>2</v>
      </c>
      <c r="AB94" s="67">
        <v>105</v>
      </c>
      <c r="AC94" s="73">
        <v>43.668999999999997</v>
      </c>
      <c r="AD94" s="76" t="s">
        <v>3205</v>
      </c>
      <c r="AE94" s="67">
        <v>1</v>
      </c>
      <c r="AF94" s="67">
        <v>92.9</v>
      </c>
      <c r="AG94" s="9">
        <v>43.557000000000002</v>
      </c>
      <c r="AH94" s="70" t="s">
        <v>3196</v>
      </c>
      <c r="AI94" s="75">
        <v>11</v>
      </c>
      <c r="AJ94" s="74">
        <v>90.7</v>
      </c>
      <c r="AK94" s="73">
        <v>43.548999999999999</v>
      </c>
      <c r="AL94" s="76" t="s">
        <v>3211</v>
      </c>
      <c r="AM94" s="67">
        <v>8</v>
      </c>
      <c r="AN94" s="67">
        <v>109.6</v>
      </c>
      <c r="AO94" s="9">
        <v>45.067999999999998</v>
      </c>
      <c r="AP94" s="85" t="s">
        <v>3207</v>
      </c>
      <c r="AQ94" s="67">
        <v>3</v>
      </c>
      <c r="AR94" s="67">
        <v>83.8</v>
      </c>
      <c r="AS94" s="9">
        <v>44.024999999999999</v>
      </c>
    </row>
    <row r="95" spans="1:45" x14ac:dyDescent="0.25">
      <c r="A95" s="81">
        <v>94</v>
      </c>
      <c r="B95" s="76" t="s">
        <v>4</v>
      </c>
      <c r="C95" s="67">
        <v>5</v>
      </c>
      <c r="D95" s="67">
        <v>100.7</v>
      </c>
      <c r="E95" s="73">
        <v>42.637</v>
      </c>
      <c r="F95" s="76" t="s">
        <v>3198</v>
      </c>
      <c r="G95" s="67">
        <v>14</v>
      </c>
      <c r="H95" s="67">
        <v>86.7</v>
      </c>
      <c r="I95" s="73">
        <v>42.677999999999997</v>
      </c>
      <c r="J95" s="55" t="s">
        <v>1579</v>
      </c>
      <c r="K95" s="69">
        <v>7</v>
      </c>
      <c r="L95" s="54">
        <v>90.1</v>
      </c>
      <c r="M95" s="9">
        <v>43.250999999999998</v>
      </c>
      <c r="N95" s="85" t="s">
        <v>3201</v>
      </c>
      <c r="O95" s="67">
        <v>6</v>
      </c>
      <c r="P95" s="67">
        <v>99.8</v>
      </c>
      <c r="Q95" s="73">
        <v>43.66</v>
      </c>
      <c r="R95" s="76" t="s">
        <v>3206</v>
      </c>
      <c r="S95" s="67">
        <v>4</v>
      </c>
      <c r="T95" s="67">
        <v>92.8</v>
      </c>
      <c r="U95" s="9">
        <v>43.34</v>
      </c>
      <c r="V95" s="85" t="s">
        <v>3199</v>
      </c>
      <c r="W95" s="67">
        <v>9</v>
      </c>
      <c r="X95" s="67">
        <v>85.5</v>
      </c>
      <c r="Y95" s="9">
        <v>43.225999999999999</v>
      </c>
      <c r="Z95" s="85" t="s">
        <v>0</v>
      </c>
      <c r="AA95" s="67">
        <v>2</v>
      </c>
      <c r="AB95" s="67">
        <v>105</v>
      </c>
      <c r="AC95" s="73">
        <v>43.58</v>
      </c>
      <c r="AD95" s="76" t="s">
        <v>3205</v>
      </c>
      <c r="AE95" s="67">
        <v>1</v>
      </c>
      <c r="AF95" s="67">
        <v>92.9</v>
      </c>
      <c r="AG95" s="9">
        <v>43.838000000000001</v>
      </c>
      <c r="AH95" s="70" t="s">
        <v>3196</v>
      </c>
      <c r="AI95" s="75">
        <v>11</v>
      </c>
      <c r="AJ95" s="74">
        <v>90.7</v>
      </c>
      <c r="AK95" s="73">
        <v>43.585999999999999</v>
      </c>
      <c r="AL95" s="76" t="s">
        <v>3211</v>
      </c>
      <c r="AM95" s="67">
        <v>8</v>
      </c>
      <c r="AN95" s="67">
        <v>109.6</v>
      </c>
      <c r="AO95" s="9">
        <v>44.697000000000003</v>
      </c>
      <c r="AP95" s="85" t="s">
        <v>3207</v>
      </c>
      <c r="AQ95" s="67">
        <v>3</v>
      </c>
      <c r="AR95" s="67">
        <v>83.8</v>
      </c>
      <c r="AS95" s="9">
        <v>43.905000000000001</v>
      </c>
    </row>
    <row r="96" spans="1:45" x14ac:dyDescent="0.25">
      <c r="A96" s="81">
        <v>95</v>
      </c>
      <c r="B96" s="76" t="s">
        <v>4</v>
      </c>
      <c r="C96" s="67">
        <v>5</v>
      </c>
      <c r="D96" s="67">
        <v>100.7</v>
      </c>
      <c r="E96" s="73">
        <v>42.48</v>
      </c>
      <c r="F96" s="76" t="s">
        <v>3198</v>
      </c>
      <c r="G96" s="67">
        <v>14</v>
      </c>
      <c r="H96" s="67">
        <v>86.7</v>
      </c>
      <c r="I96" s="73">
        <v>42.514000000000003</v>
      </c>
      <c r="J96" s="55" t="s">
        <v>1579</v>
      </c>
      <c r="K96" s="69">
        <v>7</v>
      </c>
      <c r="L96" s="54">
        <v>90.1</v>
      </c>
      <c r="M96" s="9">
        <v>42.695999999999998</v>
      </c>
      <c r="N96" s="85" t="s">
        <v>3201</v>
      </c>
      <c r="O96" s="67">
        <v>6</v>
      </c>
      <c r="P96" s="67">
        <v>99.8</v>
      </c>
      <c r="Q96" s="73">
        <v>43.744999999999997</v>
      </c>
      <c r="R96" s="76" t="s">
        <v>3206</v>
      </c>
      <c r="S96" s="67">
        <v>4</v>
      </c>
      <c r="T96" s="67">
        <v>92.8</v>
      </c>
      <c r="U96" s="9">
        <v>43.212000000000003</v>
      </c>
      <c r="V96" s="85" t="s">
        <v>3199</v>
      </c>
      <c r="W96" s="67">
        <v>9</v>
      </c>
      <c r="X96" s="67">
        <v>85.5</v>
      </c>
      <c r="Y96" s="9">
        <v>43.399000000000001</v>
      </c>
      <c r="Z96" s="85" t="s">
        <v>0</v>
      </c>
      <c r="AA96" s="67">
        <v>2</v>
      </c>
      <c r="AB96" s="67">
        <v>105</v>
      </c>
      <c r="AC96" s="73">
        <v>44.35</v>
      </c>
      <c r="AD96" s="76" t="s">
        <v>3205</v>
      </c>
      <c r="AE96" s="67">
        <v>1</v>
      </c>
      <c r="AF96" s="67">
        <v>92.9</v>
      </c>
      <c r="AG96" s="9">
        <v>43.695999999999998</v>
      </c>
      <c r="AH96" s="70" t="s">
        <v>3196</v>
      </c>
      <c r="AI96" s="75">
        <v>11</v>
      </c>
      <c r="AJ96" s="74">
        <v>90.7</v>
      </c>
      <c r="AK96" s="73">
        <v>43.509</v>
      </c>
      <c r="AL96" s="76" t="s">
        <v>3211</v>
      </c>
      <c r="AM96" s="67">
        <v>8</v>
      </c>
      <c r="AN96" s="67">
        <v>109.6</v>
      </c>
      <c r="AO96" s="9">
        <v>44.613999999999997</v>
      </c>
      <c r="AP96" s="85" t="s">
        <v>3207</v>
      </c>
      <c r="AQ96" s="67">
        <v>3</v>
      </c>
      <c r="AR96" s="67">
        <v>83.8</v>
      </c>
      <c r="AS96" s="9">
        <v>44.613</v>
      </c>
    </row>
    <row r="97" spans="1:45" x14ac:dyDescent="0.25">
      <c r="A97" s="81">
        <v>96</v>
      </c>
      <c r="B97" s="76" t="s">
        <v>4</v>
      </c>
      <c r="C97" s="67">
        <v>5</v>
      </c>
      <c r="D97" s="67">
        <v>100.7</v>
      </c>
      <c r="E97" s="73">
        <v>42.642000000000003</v>
      </c>
      <c r="F97" s="76" t="s">
        <v>3198</v>
      </c>
      <c r="G97" s="67">
        <v>14</v>
      </c>
      <c r="H97" s="67">
        <v>86.7</v>
      </c>
      <c r="I97" s="73">
        <v>42.582000000000001</v>
      </c>
      <c r="J97" s="55" t="s">
        <v>1579</v>
      </c>
      <c r="K97" s="69">
        <v>7</v>
      </c>
      <c r="L97" s="54">
        <v>90.1</v>
      </c>
      <c r="M97" s="9">
        <v>42.877000000000002</v>
      </c>
      <c r="N97" s="85" t="s">
        <v>3201</v>
      </c>
      <c r="O97" s="67">
        <v>6</v>
      </c>
      <c r="P97" s="67">
        <v>99.8</v>
      </c>
      <c r="Q97" s="73">
        <v>43.655999999999999</v>
      </c>
      <c r="R97" s="76" t="s">
        <v>3206</v>
      </c>
      <c r="S97" s="67">
        <v>4</v>
      </c>
      <c r="T97" s="67">
        <v>92.8</v>
      </c>
      <c r="U97" s="9">
        <v>43.164999999999999</v>
      </c>
      <c r="V97" s="85" t="s">
        <v>3199</v>
      </c>
      <c r="W97" s="67">
        <v>9</v>
      </c>
      <c r="X97" s="67">
        <v>85.5</v>
      </c>
      <c r="Y97" s="9">
        <v>44.219000000000001</v>
      </c>
      <c r="Z97" s="85" t="s">
        <v>0</v>
      </c>
      <c r="AA97" s="67">
        <v>2</v>
      </c>
      <c r="AB97" s="67">
        <v>105</v>
      </c>
      <c r="AC97" s="73">
        <v>43.713000000000001</v>
      </c>
      <c r="AD97" s="76" t="s">
        <v>3205</v>
      </c>
      <c r="AE97" s="67">
        <v>1</v>
      </c>
      <c r="AF97" s="67">
        <v>92.9</v>
      </c>
      <c r="AG97" s="9">
        <v>43.457000000000001</v>
      </c>
      <c r="AH97" s="70" t="s">
        <v>3196</v>
      </c>
      <c r="AI97" s="75">
        <v>11</v>
      </c>
      <c r="AJ97" s="74">
        <v>90.7</v>
      </c>
      <c r="AK97" s="73">
        <v>43.401000000000003</v>
      </c>
      <c r="AL97" s="76" t="s">
        <v>3211</v>
      </c>
      <c r="AM97" s="67">
        <v>8</v>
      </c>
      <c r="AN97" s="67">
        <v>109.6</v>
      </c>
      <c r="AO97" s="9">
        <v>44.875</v>
      </c>
      <c r="AP97" s="85" t="s">
        <v>3207</v>
      </c>
      <c r="AQ97" s="67">
        <v>3</v>
      </c>
      <c r="AR97" s="67">
        <v>83.8</v>
      </c>
      <c r="AS97" s="9">
        <v>43.777000000000001</v>
      </c>
    </row>
    <row r="98" spans="1:45" x14ac:dyDescent="0.25">
      <c r="A98" s="81">
        <v>97</v>
      </c>
      <c r="B98" s="76" t="s">
        <v>4</v>
      </c>
      <c r="C98" s="67">
        <v>5</v>
      </c>
      <c r="D98" s="67">
        <v>100.7</v>
      </c>
      <c r="E98" s="73">
        <v>42.53</v>
      </c>
      <c r="F98" s="76" t="s">
        <v>3198</v>
      </c>
      <c r="G98" s="67">
        <v>14</v>
      </c>
      <c r="H98" s="67">
        <v>86.7</v>
      </c>
      <c r="I98" s="73">
        <v>42.442999999999998</v>
      </c>
      <c r="J98" s="55" t="s">
        <v>1579</v>
      </c>
      <c r="K98" s="69">
        <v>7</v>
      </c>
      <c r="L98" s="54">
        <v>90.1</v>
      </c>
      <c r="M98" s="9">
        <v>42.561</v>
      </c>
      <c r="N98" s="85" t="s">
        <v>3201</v>
      </c>
      <c r="O98" s="67">
        <v>6</v>
      </c>
      <c r="P98" s="67">
        <v>99.8</v>
      </c>
      <c r="Q98" s="73">
        <v>43.762999999999998</v>
      </c>
      <c r="R98" s="76" t="s">
        <v>3206</v>
      </c>
      <c r="S98" s="67">
        <v>4</v>
      </c>
      <c r="T98" s="67">
        <v>92.8</v>
      </c>
      <c r="U98" s="9">
        <v>42.832999999999998</v>
      </c>
      <c r="V98" s="85" t="s">
        <v>3199</v>
      </c>
      <c r="W98" s="67">
        <v>9</v>
      </c>
      <c r="X98" s="67">
        <v>85.5</v>
      </c>
      <c r="Y98" s="9">
        <v>42.938000000000002</v>
      </c>
      <c r="Z98" s="85" t="s">
        <v>0</v>
      </c>
      <c r="AA98" s="67">
        <v>2</v>
      </c>
      <c r="AB98" s="67">
        <v>105</v>
      </c>
      <c r="AC98" s="73">
        <v>44.332000000000001</v>
      </c>
      <c r="AD98" s="76" t="s">
        <v>3205</v>
      </c>
      <c r="AE98" s="67">
        <v>1</v>
      </c>
      <c r="AF98" s="67">
        <v>92.9</v>
      </c>
      <c r="AG98" s="9">
        <v>43.421999999999997</v>
      </c>
      <c r="AH98" s="70" t="s">
        <v>3196</v>
      </c>
      <c r="AI98" s="75">
        <v>11</v>
      </c>
      <c r="AJ98" s="74">
        <v>90.7</v>
      </c>
      <c r="AK98" s="73">
        <v>43.402000000000001</v>
      </c>
      <c r="AL98" s="76" t="s">
        <v>3211</v>
      </c>
      <c r="AM98" s="67">
        <v>8</v>
      </c>
      <c r="AN98" s="67">
        <v>109.6</v>
      </c>
      <c r="AO98" s="9">
        <v>44.005000000000003</v>
      </c>
      <c r="AP98" s="85" t="s">
        <v>3207</v>
      </c>
      <c r="AQ98" s="67">
        <v>3</v>
      </c>
      <c r="AR98" s="67">
        <v>83.8</v>
      </c>
      <c r="AS98" s="9">
        <v>43.853000000000002</v>
      </c>
    </row>
    <row r="99" spans="1:45" x14ac:dyDescent="0.25">
      <c r="A99" s="81">
        <v>98</v>
      </c>
      <c r="B99" s="76" t="s">
        <v>4</v>
      </c>
      <c r="C99" s="67">
        <v>5</v>
      </c>
      <c r="D99" s="67">
        <v>100.7</v>
      </c>
      <c r="E99" s="73">
        <v>42.429000000000002</v>
      </c>
      <c r="F99" s="76" t="s">
        <v>3198</v>
      </c>
      <c r="G99" s="67">
        <v>14</v>
      </c>
      <c r="H99" s="67">
        <v>86.7</v>
      </c>
      <c r="I99" s="73">
        <v>42.537999999999997</v>
      </c>
      <c r="J99" s="55" t="s">
        <v>1579</v>
      </c>
      <c r="K99" s="69">
        <v>7</v>
      </c>
      <c r="L99" s="54">
        <v>90.1</v>
      </c>
      <c r="M99" s="9">
        <v>42.95</v>
      </c>
      <c r="N99" s="85" t="s">
        <v>3201</v>
      </c>
      <c r="O99" s="67">
        <v>6</v>
      </c>
      <c r="P99" s="67">
        <v>99.8</v>
      </c>
      <c r="Q99" s="73">
        <v>43.698999999999998</v>
      </c>
      <c r="R99" s="76" t="s">
        <v>3206</v>
      </c>
      <c r="S99" s="67">
        <v>4</v>
      </c>
      <c r="T99" s="67">
        <v>92.8</v>
      </c>
      <c r="U99" s="9">
        <v>43.023000000000003</v>
      </c>
      <c r="V99" s="85" t="s">
        <v>3199</v>
      </c>
      <c r="W99" s="67">
        <v>9</v>
      </c>
      <c r="X99" s="67">
        <v>85.5</v>
      </c>
      <c r="Y99" s="9">
        <v>43.176000000000002</v>
      </c>
      <c r="Z99" s="85" t="s">
        <v>0</v>
      </c>
      <c r="AA99" s="67">
        <v>2</v>
      </c>
      <c r="AB99" s="67">
        <v>105</v>
      </c>
      <c r="AC99" s="73">
        <v>43.542999999999999</v>
      </c>
      <c r="AD99" s="76" t="s">
        <v>3205</v>
      </c>
      <c r="AE99" s="67">
        <v>1</v>
      </c>
      <c r="AF99" s="67">
        <v>92.9</v>
      </c>
      <c r="AG99" s="9">
        <v>43.381999999999998</v>
      </c>
      <c r="AH99" s="70" t="s">
        <v>3196</v>
      </c>
      <c r="AI99" s="75">
        <v>11</v>
      </c>
      <c r="AJ99" s="74">
        <v>90.7</v>
      </c>
      <c r="AK99" s="73">
        <v>43.530999999999999</v>
      </c>
      <c r="AL99" s="76" t="s">
        <v>3211</v>
      </c>
      <c r="AM99" s="67">
        <v>8</v>
      </c>
      <c r="AN99" s="67">
        <v>109.6</v>
      </c>
      <c r="AO99" s="9">
        <v>44.298999999999999</v>
      </c>
      <c r="AP99" s="85" t="s">
        <v>3207</v>
      </c>
      <c r="AQ99" s="67">
        <v>3</v>
      </c>
      <c r="AR99" s="67">
        <v>83.8</v>
      </c>
      <c r="AS99" s="9">
        <v>44.042999999999999</v>
      </c>
    </row>
    <row r="100" spans="1:45" x14ac:dyDescent="0.25">
      <c r="A100" s="81">
        <v>99</v>
      </c>
      <c r="B100" s="76" t="s">
        <v>4</v>
      </c>
      <c r="C100" s="67">
        <v>5</v>
      </c>
      <c r="D100" s="67">
        <v>100.7</v>
      </c>
      <c r="E100" s="73">
        <v>42.543999999999997</v>
      </c>
      <c r="F100" s="76" t="s">
        <v>3198</v>
      </c>
      <c r="G100" s="67">
        <v>14</v>
      </c>
      <c r="H100" s="67">
        <v>86.7</v>
      </c>
      <c r="I100" s="73">
        <v>42.643999999999998</v>
      </c>
      <c r="J100" s="55" t="s">
        <v>1579</v>
      </c>
      <c r="K100" s="69">
        <v>7</v>
      </c>
      <c r="L100" s="54">
        <v>90.1</v>
      </c>
      <c r="M100" s="9">
        <v>42.965000000000003</v>
      </c>
      <c r="N100" s="85" t="s">
        <v>3201</v>
      </c>
      <c r="O100" s="67">
        <v>6</v>
      </c>
      <c r="P100" s="67">
        <v>99.8</v>
      </c>
      <c r="Q100" s="73">
        <v>43.923000000000002</v>
      </c>
      <c r="R100" s="76" t="s">
        <v>3206</v>
      </c>
      <c r="S100" s="67">
        <v>4</v>
      </c>
      <c r="T100" s="67">
        <v>92.8</v>
      </c>
      <c r="U100" s="9">
        <v>43.244</v>
      </c>
      <c r="V100" s="85" t="s">
        <v>3199</v>
      </c>
      <c r="W100" s="67">
        <v>9</v>
      </c>
      <c r="X100" s="67">
        <v>85.5</v>
      </c>
      <c r="Y100" s="9">
        <v>43.424999999999997</v>
      </c>
      <c r="Z100" s="85" t="s">
        <v>0</v>
      </c>
      <c r="AA100" s="67">
        <v>2</v>
      </c>
      <c r="AB100" s="67">
        <v>105</v>
      </c>
      <c r="AC100" s="73">
        <v>43.927999999999997</v>
      </c>
      <c r="AD100" s="76" t="s">
        <v>3205</v>
      </c>
      <c r="AE100" s="67">
        <v>1</v>
      </c>
      <c r="AF100" s="67">
        <v>92.9</v>
      </c>
      <c r="AG100" s="9">
        <v>43.347999999999999</v>
      </c>
      <c r="AH100" s="70" t="s">
        <v>3196</v>
      </c>
      <c r="AI100" s="75">
        <v>11</v>
      </c>
      <c r="AJ100" s="74">
        <v>90.7</v>
      </c>
      <c r="AK100" s="73">
        <v>43.526000000000003</v>
      </c>
      <c r="AL100" s="76" t="s">
        <v>3211</v>
      </c>
      <c r="AM100" s="67">
        <v>8</v>
      </c>
      <c r="AN100" s="67">
        <v>109.6</v>
      </c>
      <c r="AO100" s="9">
        <v>44.194000000000003</v>
      </c>
      <c r="AP100" s="85" t="s">
        <v>3207</v>
      </c>
      <c r="AQ100" s="67">
        <v>3</v>
      </c>
      <c r="AR100" s="67">
        <v>83.8</v>
      </c>
      <c r="AS100" s="9">
        <v>43.850999999999999</v>
      </c>
    </row>
    <row r="101" spans="1:45" x14ac:dyDescent="0.25">
      <c r="A101" s="81">
        <v>100</v>
      </c>
      <c r="B101" s="76" t="s">
        <v>4</v>
      </c>
      <c r="C101" s="67">
        <v>5</v>
      </c>
      <c r="D101" s="67">
        <v>100.7</v>
      </c>
      <c r="E101" s="73">
        <v>42.448999999999998</v>
      </c>
      <c r="F101" s="76" t="s">
        <v>3198</v>
      </c>
      <c r="G101" s="67">
        <v>14</v>
      </c>
      <c r="H101" s="67">
        <v>86.7</v>
      </c>
      <c r="I101" s="73">
        <v>42.584000000000003</v>
      </c>
      <c r="J101" s="55" t="s">
        <v>1579</v>
      </c>
      <c r="K101" s="69">
        <v>7</v>
      </c>
      <c r="L101" s="54">
        <v>90.1</v>
      </c>
      <c r="M101" s="9">
        <v>42.651000000000003</v>
      </c>
      <c r="N101" s="85" t="s">
        <v>3201</v>
      </c>
      <c r="O101" s="67">
        <v>6</v>
      </c>
      <c r="P101" s="67">
        <v>99.8</v>
      </c>
      <c r="Q101" s="73">
        <v>43.789000000000001</v>
      </c>
      <c r="R101" s="76" t="s">
        <v>3206</v>
      </c>
      <c r="S101" s="67">
        <v>4</v>
      </c>
      <c r="T101" s="67">
        <v>92.8</v>
      </c>
      <c r="U101" s="9">
        <v>43.09</v>
      </c>
      <c r="V101" s="85" t="s">
        <v>3199</v>
      </c>
      <c r="W101" s="67">
        <v>9</v>
      </c>
      <c r="X101" s="67">
        <v>85.5</v>
      </c>
      <c r="Y101" s="9">
        <v>43.107999999999997</v>
      </c>
      <c r="Z101" s="85" t="s">
        <v>0</v>
      </c>
      <c r="AA101" s="67">
        <v>2</v>
      </c>
      <c r="AB101" s="67">
        <v>105</v>
      </c>
      <c r="AC101" s="73">
        <v>43.823999999999998</v>
      </c>
      <c r="AD101" s="76" t="s">
        <v>3205</v>
      </c>
      <c r="AE101" s="67">
        <v>1</v>
      </c>
      <c r="AF101" s="67">
        <v>92.9</v>
      </c>
      <c r="AG101" s="9">
        <v>43.304000000000002</v>
      </c>
      <c r="AH101" s="70" t="s">
        <v>3196</v>
      </c>
      <c r="AI101" s="75">
        <v>11</v>
      </c>
      <c r="AJ101" s="74">
        <v>90.7</v>
      </c>
      <c r="AK101" s="73">
        <v>44.655000000000001</v>
      </c>
      <c r="AL101" s="76" t="s">
        <v>3211</v>
      </c>
      <c r="AM101" s="67">
        <v>8</v>
      </c>
      <c r="AN101" s="67">
        <v>109.6</v>
      </c>
      <c r="AO101" s="9">
        <v>45.654000000000003</v>
      </c>
      <c r="AP101" s="85" t="s">
        <v>3207</v>
      </c>
      <c r="AQ101" s="67">
        <v>3</v>
      </c>
      <c r="AR101" s="67">
        <v>83.8</v>
      </c>
      <c r="AS101" s="9">
        <v>44.07</v>
      </c>
    </row>
    <row r="102" spans="1:45" x14ac:dyDescent="0.25">
      <c r="A102" s="81">
        <v>101</v>
      </c>
      <c r="B102" s="76" t="s">
        <v>4</v>
      </c>
      <c r="C102" s="67">
        <v>5</v>
      </c>
      <c r="D102" s="67">
        <v>100.7</v>
      </c>
      <c r="E102" s="73">
        <v>42.445</v>
      </c>
      <c r="F102" s="76" t="s">
        <v>3198</v>
      </c>
      <c r="G102" s="67">
        <v>14</v>
      </c>
      <c r="H102" s="67">
        <v>86.7</v>
      </c>
      <c r="I102" s="73">
        <v>42.679000000000002</v>
      </c>
      <c r="J102" s="55" t="s">
        <v>1579</v>
      </c>
      <c r="K102" s="69">
        <v>7</v>
      </c>
      <c r="L102" s="54">
        <v>90.1</v>
      </c>
      <c r="M102" s="9">
        <v>42.716999999999999</v>
      </c>
      <c r="N102" s="103" t="s">
        <v>10</v>
      </c>
      <c r="O102" s="102"/>
      <c r="P102" s="102"/>
      <c r="Q102" s="73">
        <v>105.31699999999999</v>
      </c>
      <c r="R102" s="76" t="s">
        <v>3206</v>
      </c>
      <c r="S102" s="67">
        <v>4</v>
      </c>
      <c r="T102" s="67">
        <v>92.8</v>
      </c>
      <c r="U102" s="9">
        <v>43.122999999999998</v>
      </c>
      <c r="V102" s="85" t="s">
        <v>3199</v>
      </c>
      <c r="W102" s="67">
        <v>9</v>
      </c>
      <c r="X102" s="67">
        <v>85.5</v>
      </c>
      <c r="Y102" s="9">
        <v>43.406999999999996</v>
      </c>
      <c r="Z102" s="85" t="s">
        <v>0</v>
      </c>
      <c r="AA102" s="67">
        <v>2</v>
      </c>
      <c r="AB102" s="67">
        <v>105</v>
      </c>
      <c r="AC102" s="73">
        <v>44.024000000000001</v>
      </c>
      <c r="AD102" s="76" t="s">
        <v>3205</v>
      </c>
      <c r="AE102" s="67">
        <v>1</v>
      </c>
      <c r="AF102" s="67">
        <v>92.9</v>
      </c>
      <c r="AG102" s="9">
        <v>43.405999999999999</v>
      </c>
      <c r="AH102" s="70" t="s">
        <v>3196</v>
      </c>
      <c r="AI102" s="75">
        <v>11</v>
      </c>
      <c r="AJ102" s="74">
        <v>90.7</v>
      </c>
      <c r="AK102" s="73">
        <v>43.62</v>
      </c>
      <c r="AL102" s="76" t="s">
        <v>3211</v>
      </c>
      <c r="AM102" s="67">
        <v>8</v>
      </c>
      <c r="AN102" s="67">
        <v>109.6</v>
      </c>
      <c r="AO102" s="9">
        <v>45.454999999999998</v>
      </c>
      <c r="AP102" s="85" t="s">
        <v>3207</v>
      </c>
      <c r="AQ102" s="67">
        <v>3</v>
      </c>
      <c r="AR102" s="67">
        <v>83.8</v>
      </c>
      <c r="AS102" s="9">
        <v>43.551000000000002</v>
      </c>
    </row>
    <row r="103" spans="1:45" x14ac:dyDescent="0.25">
      <c r="A103" s="81">
        <v>102</v>
      </c>
      <c r="B103" s="76" t="s">
        <v>4</v>
      </c>
      <c r="C103" s="67">
        <v>5</v>
      </c>
      <c r="D103" s="67">
        <v>100.7</v>
      </c>
      <c r="E103" s="73">
        <v>42.304000000000002</v>
      </c>
      <c r="F103" s="76" t="s">
        <v>3198</v>
      </c>
      <c r="G103" s="67">
        <v>14</v>
      </c>
      <c r="H103" s="67">
        <v>86.7</v>
      </c>
      <c r="I103" s="73">
        <v>42.927999999999997</v>
      </c>
      <c r="J103" s="55" t="s">
        <v>1579</v>
      </c>
      <c r="K103" s="69">
        <v>7</v>
      </c>
      <c r="L103" s="54">
        <v>90.1</v>
      </c>
      <c r="M103" s="9">
        <v>42.936999999999998</v>
      </c>
      <c r="N103" s="85" t="s">
        <v>3202</v>
      </c>
      <c r="O103" s="67">
        <v>10</v>
      </c>
      <c r="P103" s="67">
        <v>82.6</v>
      </c>
      <c r="Q103" s="73">
        <v>43.524999999999999</v>
      </c>
      <c r="R103" s="76" t="s">
        <v>3206</v>
      </c>
      <c r="S103" s="67">
        <v>4</v>
      </c>
      <c r="T103" s="67">
        <v>92.8</v>
      </c>
      <c r="U103" s="9">
        <v>43.029000000000003</v>
      </c>
      <c r="V103" s="85" t="s">
        <v>3199</v>
      </c>
      <c r="W103" s="67">
        <v>9</v>
      </c>
      <c r="X103" s="67">
        <v>85.5</v>
      </c>
      <c r="Y103" s="9">
        <v>42.939</v>
      </c>
      <c r="Z103" s="85" t="s">
        <v>0</v>
      </c>
      <c r="AA103" s="67">
        <v>2</v>
      </c>
      <c r="AB103" s="67">
        <v>105</v>
      </c>
      <c r="AC103" s="73">
        <v>44.203000000000003</v>
      </c>
      <c r="AD103" s="76" t="s">
        <v>3205</v>
      </c>
      <c r="AE103" s="67">
        <v>1</v>
      </c>
      <c r="AF103" s="67">
        <v>92.9</v>
      </c>
      <c r="AG103" s="9">
        <v>43.600999999999999</v>
      </c>
      <c r="AH103" s="70" t="s">
        <v>3196</v>
      </c>
      <c r="AI103" s="75">
        <v>11</v>
      </c>
      <c r="AJ103" s="74">
        <v>90.7</v>
      </c>
      <c r="AK103" s="73">
        <v>44.825000000000003</v>
      </c>
      <c r="AL103" s="76" t="s">
        <v>3211</v>
      </c>
      <c r="AM103" s="67">
        <v>8</v>
      </c>
      <c r="AN103" s="67">
        <v>109.6</v>
      </c>
      <c r="AO103" s="9">
        <v>44.271000000000001</v>
      </c>
      <c r="AP103" s="85" t="s">
        <v>3207</v>
      </c>
      <c r="AQ103" s="67">
        <v>3</v>
      </c>
      <c r="AR103" s="67">
        <v>83.8</v>
      </c>
      <c r="AS103" s="9">
        <v>44.35</v>
      </c>
    </row>
    <row r="104" spans="1:45" x14ac:dyDescent="0.25">
      <c r="A104" s="81">
        <v>103</v>
      </c>
      <c r="B104" s="76" t="s">
        <v>4</v>
      </c>
      <c r="C104" s="67">
        <v>5</v>
      </c>
      <c r="D104" s="67">
        <v>100.7</v>
      </c>
      <c r="E104" s="73">
        <v>42.552999999999997</v>
      </c>
      <c r="F104" s="76" t="s">
        <v>3198</v>
      </c>
      <c r="G104" s="67">
        <v>14</v>
      </c>
      <c r="H104" s="67">
        <v>86.7</v>
      </c>
      <c r="I104" s="73">
        <v>42.423999999999999</v>
      </c>
      <c r="J104" s="55" t="s">
        <v>1579</v>
      </c>
      <c r="K104" s="69">
        <v>7</v>
      </c>
      <c r="L104" s="54">
        <v>90.1</v>
      </c>
      <c r="M104" s="9">
        <v>42.575000000000003</v>
      </c>
      <c r="N104" s="85" t="s">
        <v>3202</v>
      </c>
      <c r="O104" s="67">
        <v>10</v>
      </c>
      <c r="P104" s="67">
        <v>82.6</v>
      </c>
      <c r="Q104" s="73">
        <v>43.953000000000003</v>
      </c>
      <c r="R104" s="76" t="s">
        <v>3206</v>
      </c>
      <c r="S104" s="67">
        <v>4</v>
      </c>
      <c r="T104" s="67">
        <v>92.8</v>
      </c>
      <c r="U104" s="9">
        <v>43.119</v>
      </c>
      <c r="V104" s="85" t="s">
        <v>3199</v>
      </c>
      <c r="W104" s="67">
        <v>9</v>
      </c>
      <c r="X104" s="67">
        <v>85.5</v>
      </c>
      <c r="Y104" s="9">
        <v>42.911999999999999</v>
      </c>
      <c r="Z104" s="85" t="s">
        <v>0</v>
      </c>
      <c r="AA104" s="67">
        <v>2</v>
      </c>
      <c r="AB104" s="67">
        <v>105</v>
      </c>
      <c r="AC104" s="73">
        <v>44.142000000000003</v>
      </c>
      <c r="AD104" s="76" t="s">
        <v>3205</v>
      </c>
      <c r="AE104" s="67">
        <v>1</v>
      </c>
      <c r="AF104" s="67">
        <v>92.9</v>
      </c>
      <c r="AG104" s="9">
        <v>43.607999999999997</v>
      </c>
      <c r="AH104" s="70" t="s">
        <v>3196</v>
      </c>
      <c r="AI104" s="75">
        <v>11</v>
      </c>
      <c r="AJ104" s="74">
        <v>90.7</v>
      </c>
      <c r="AK104" s="73">
        <v>43.32</v>
      </c>
      <c r="AL104" s="76" t="s">
        <v>3211</v>
      </c>
      <c r="AM104" s="67">
        <v>8</v>
      </c>
      <c r="AN104" s="67">
        <v>109.6</v>
      </c>
      <c r="AO104" s="9">
        <v>44.417999999999999</v>
      </c>
      <c r="AP104" s="85" t="s">
        <v>3207</v>
      </c>
      <c r="AQ104" s="67">
        <v>3</v>
      </c>
      <c r="AR104" s="67">
        <v>83.8</v>
      </c>
      <c r="AS104" s="9">
        <v>44.286999999999999</v>
      </c>
    </row>
    <row r="105" spans="1:45" x14ac:dyDescent="0.25">
      <c r="A105" s="81">
        <v>104</v>
      </c>
      <c r="B105" s="76" t="s">
        <v>4</v>
      </c>
      <c r="C105" s="67">
        <v>5</v>
      </c>
      <c r="D105" s="67">
        <v>100.7</v>
      </c>
      <c r="E105" s="73">
        <v>42.767000000000003</v>
      </c>
      <c r="F105" s="76" t="s">
        <v>3198</v>
      </c>
      <c r="G105" s="67">
        <v>14</v>
      </c>
      <c r="H105" s="67">
        <v>86.7</v>
      </c>
      <c r="I105" s="73">
        <v>42.429000000000002</v>
      </c>
      <c r="J105" s="55" t="s">
        <v>1579</v>
      </c>
      <c r="K105" s="69">
        <v>7</v>
      </c>
      <c r="L105" s="54">
        <v>90.1</v>
      </c>
      <c r="M105" s="9">
        <v>42.387</v>
      </c>
      <c r="N105" s="85" t="s">
        <v>3202</v>
      </c>
      <c r="O105" s="67">
        <v>10</v>
      </c>
      <c r="P105" s="67">
        <v>82.6</v>
      </c>
      <c r="Q105" s="73">
        <v>43.307000000000002</v>
      </c>
      <c r="R105" s="76" t="s">
        <v>3206</v>
      </c>
      <c r="S105" s="67">
        <v>4</v>
      </c>
      <c r="T105" s="67">
        <v>92.8</v>
      </c>
      <c r="U105" s="9">
        <v>43.085000000000001</v>
      </c>
      <c r="V105" s="85" t="s">
        <v>3199</v>
      </c>
      <c r="W105" s="67">
        <v>9</v>
      </c>
      <c r="X105" s="67">
        <v>85.5</v>
      </c>
      <c r="Y105" s="9">
        <v>43.145000000000003</v>
      </c>
      <c r="Z105" s="85" t="s">
        <v>0</v>
      </c>
      <c r="AA105" s="67">
        <v>2</v>
      </c>
      <c r="AB105" s="67">
        <v>105</v>
      </c>
      <c r="AC105" s="73">
        <v>43.844999999999999</v>
      </c>
      <c r="AD105" s="76" t="s">
        <v>3205</v>
      </c>
      <c r="AE105" s="67">
        <v>1</v>
      </c>
      <c r="AF105" s="67">
        <v>92.9</v>
      </c>
      <c r="AG105" s="9">
        <v>43.433</v>
      </c>
      <c r="AH105" s="70" t="s">
        <v>3196</v>
      </c>
      <c r="AI105" s="75">
        <v>11</v>
      </c>
      <c r="AJ105" s="74">
        <v>90.7</v>
      </c>
      <c r="AK105" s="73">
        <v>43.581000000000003</v>
      </c>
      <c r="AL105" s="76" t="s">
        <v>3211</v>
      </c>
      <c r="AM105" s="67">
        <v>8</v>
      </c>
      <c r="AN105" s="67">
        <v>109.6</v>
      </c>
      <c r="AO105" s="9">
        <v>44.241999999999997</v>
      </c>
      <c r="AP105" s="85" t="s">
        <v>3207</v>
      </c>
      <c r="AQ105" s="67">
        <v>3</v>
      </c>
      <c r="AR105" s="67">
        <v>83.8</v>
      </c>
      <c r="AS105" s="9">
        <v>43.987000000000002</v>
      </c>
    </row>
    <row r="106" spans="1:45" x14ac:dyDescent="0.25">
      <c r="A106" s="81">
        <v>105</v>
      </c>
      <c r="B106" s="76" t="s">
        <v>4</v>
      </c>
      <c r="C106" s="67">
        <v>5</v>
      </c>
      <c r="D106" s="67">
        <v>100.7</v>
      </c>
      <c r="E106" s="73">
        <v>42.415999999999997</v>
      </c>
      <c r="F106" s="76" t="s">
        <v>3198</v>
      </c>
      <c r="G106" s="67">
        <v>14</v>
      </c>
      <c r="H106" s="67">
        <v>86.7</v>
      </c>
      <c r="I106" s="73">
        <v>42.421999999999997</v>
      </c>
      <c r="J106" s="55" t="s">
        <v>1579</v>
      </c>
      <c r="K106" s="69">
        <v>7</v>
      </c>
      <c r="L106" s="54">
        <v>90.1</v>
      </c>
      <c r="M106" s="9">
        <v>42.475000000000001</v>
      </c>
      <c r="N106" s="85" t="s">
        <v>3202</v>
      </c>
      <c r="O106" s="67">
        <v>10</v>
      </c>
      <c r="P106" s="67">
        <v>82.6</v>
      </c>
      <c r="Q106" s="73">
        <v>43.067</v>
      </c>
      <c r="R106" s="76" t="s">
        <v>3206</v>
      </c>
      <c r="S106" s="67">
        <v>4</v>
      </c>
      <c r="T106" s="67">
        <v>92.8</v>
      </c>
      <c r="U106" s="9">
        <v>42.872999999999998</v>
      </c>
      <c r="V106" s="85" t="s">
        <v>3199</v>
      </c>
      <c r="W106" s="67">
        <v>9</v>
      </c>
      <c r="X106" s="67">
        <v>85.5</v>
      </c>
      <c r="Y106" s="9">
        <v>43.02</v>
      </c>
      <c r="Z106" s="85" t="s">
        <v>0</v>
      </c>
      <c r="AA106" s="67">
        <v>2</v>
      </c>
      <c r="AB106" s="67">
        <v>105</v>
      </c>
      <c r="AC106" s="73">
        <v>43.691000000000003</v>
      </c>
      <c r="AD106" s="76" t="s">
        <v>3205</v>
      </c>
      <c r="AE106" s="67">
        <v>1</v>
      </c>
      <c r="AF106" s="67">
        <v>92.9</v>
      </c>
      <c r="AG106" s="9">
        <v>44.531999999999996</v>
      </c>
      <c r="AH106" s="70" t="s">
        <v>3196</v>
      </c>
      <c r="AI106" s="75">
        <v>11</v>
      </c>
      <c r="AJ106" s="74">
        <v>90.7</v>
      </c>
      <c r="AK106" s="73">
        <v>43.314</v>
      </c>
      <c r="AL106" s="76" t="s">
        <v>3211</v>
      </c>
      <c r="AM106" s="67">
        <v>8</v>
      </c>
      <c r="AN106" s="67">
        <v>109.6</v>
      </c>
      <c r="AO106" s="9">
        <v>44.335999999999999</v>
      </c>
      <c r="AP106" s="85" t="s">
        <v>3207</v>
      </c>
      <c r="AQ106" s="67">
        <v>3</v>
      </c>
      <c r="AR106" s="67">
        <v>83.8</v>
      </c>
      <c r="AS106" s="9">
        <v>43.948999999999998</v>
      </c>
    </row>
    <row r="107" spans="1:45" x14ac:dyDescent="0.25">
      <c r="A107" s="81">
        <v>106</v>
      </c>
      <c r="B107" s="76" t="s">
        <v>4</v>
      </c>
      <c r="C107" s="67">
        <v>5</v>
      </c>
      <c r="D107" s="67">
        <v>100.7</v>
      </c>
      <c r="E107" s="73">
        <v>42.69</v>
      </c>
      <c r="F107" s="76" t="s">
        <v>3198</v>
      </c>
      <c r="G107" s="67">
        <v>14</v>
      </c>
      <c r="H107" s="67">
        <v>86.7</v>
      </c>
      <c r="I107" s="73">
        <v>42.441000000000003</v>
      </c>
      <c r="J107" s="55" t="s">
        <v>1579</v>
      </c>
      <c r="K107" s="69">
        <v>7</v>
      </c>
      <c r="L107" s="54">
        <v>90.1</v>
      </c>
      <c r="M107" s="9">
        <v>42.594999999999999</v>
      </c>
      <c r="N107" s="85" t="s">
        <v>3202</v>
      </c>
      <c r="O107" s="67">
        <v>10</v>
      </c>
      <c r="P107" s="67">
        <v>82.6</v>
      </c>
      <c r="Q107" s="73">
        <v>43.012</v>
      </c>
      <c r="R107" s="76" t="s">
        <v>3206</v>
      </c>
      <c r="S107" s="67">
        <v>4</v>
      </c>
      <c r="T107" s="67">
        <v>92.8</v>
      </c>
      <c r="U107" s="9">
        <v>43.100999999999999</v>
      </c>
      <c r="V107" s="85" t="s">
        <v>3199</v>
      </c>
      <c r="W107" s="67">
        <v>9</v>
      </c>
      <c r="X107" s="67">
        <v>85.5</v>
      </c>
      <c r="Y107" s="9">
        <v>43.334000000000003</v>
      </c>
      <c r="Z107" s="85" t="s">
        <v>0</v>
      </c>
      <c r="AA107" s="67">
        <v>2</v>
      </c>
      <c r="AB107" s="67">
        <v>105</v>
      </c>
      <c r="AC107" s="73">
        <v>44.040999999999997</v>
      </c>
      <c r="AD107" s="76" t="s">
        <v>3205</v>
      </c>
      <c r="AE107" s="67">
        <v>1</v>
      </c>
      <c r="AF107" s="67">
        <v>92.9</v>
      </c>
      <c r="AG107" s="9">
        <v>43.518999999999998</v>
      </c>
      <c r="AH107" s="70" t="s">
        <v>3196</v>
      </c>
      <c r="AI107" s="75">
        <v>11</v>
      </c>
      <c r="AJ107" s="74">
        <v>90.7</v>
      </c>
      <c r="AK107" s="73">
        <v>43.468000000000004</v>
      </c>
      <c r="AL107" s="76" t="s">
        <v>3211</v>
      </c>
      <c r="AM107" s="67">
        <v>8</v>
      </c>
      <c r="AN107" s="67">
        <v>109.6</v>
      </c>
      <c r="AO107" s="9">
        <v>44.247999999999998</v>
      </c>
      <c r="AP107" s="85" t="s">
        <v>3207</v>
      </c>
      <c r="AQ107" s="67">
        <v>3</v>
      </c>
      <c r="AR107" s="67">
        <v>83.8</v>
      </c>
      <c r="AS107" s="9">
        <v>43.732999999999997</v>
      </c>
    </row>
    <row r="108" spans="1:45" x14ac:dyDescent="0.25">
      <c r="A108" s="81">
        <v>107</v>
      </c>
      <c r="B108" s="76" t="s">
        <v>4</v>
      </c>
      <c r="C108" s="67">
        <v>5</v>
      </c>
      <c r="D108" s="67">
        <v>100.7</v>
      </c>
      <c r="E108" s="73">
        <v>42.488999999999997</v>
      </c>
      <c r="F108" s="76" t="s">
        <v>3198</v>
      </c>
      <c r="G108" s="67">
        <v>14</v>
      </c>
      <c r="H108" s="67">
        <v>86.7</v>
      </c>
      <c r="I108" s="73">
        <v>42.451000000000001</v>
      </c>
      <c r="J108" s="55" t="s">
        <v>1579</v>
      </c>
      <c r="K108" s="69">
        <v>7</v>
      </c>
      <c r="L108" s="54">
        <v>90.1</v>
      </c>
      <c r="M108" s="9">
        <v>42.389000000000003</v>
      </c>
      <c r="N108" s="85" t="s">
        <v>3202</v>
      </c>
      <c r="O108" s="67">
        <v>10</v>
      </c>
      <c r="P108" s="67">
        <v>82.6</v>
      </c>
      <c r="Q108" s="73">
        <v>42.554000000000002</v>
      </c>
      <c r="R108" s="76" t="s">
        <v>3206</v>
      </c>
      <c r="S108" s="67">
        <v>4</v>
      </c>
      <c r="T108" s="67">
        <v>92.8</v>
      </c>
      <c r="U108" s="9">
        <v>43.034999999999997</v>
      </c>
      <c r="V108" s="85" t="s">
        <v>3199</v>
      </c>
      <c r="W108" s="67">
        <v>9</v>
      </c>
      <c r="X108" s="67">
        <v>85.5</v>
      </c>
      <c r="Y108" s="9">
        <v>43.023000000000003</v>
      </c>
      <c r="Z108" s="85" t="s">
        <v>0</v>
      </c>
      <c r="AA108" s="67">
        <v>2</v>
      </c>
      <c r="AB108" s="67">
        <v>105</v>
      </c>
      <c r="AC108" s="73">
        <v>43.896999999999998</v>
      </c>
      <c r="AD108" s="76" t="s">
        <v>3205</v>
      </c>
      <c r="AE108" s="67">
        <v>1</v>
      </c>
      <c r="AF108" s="67">
        <v>92.9</v>
      </c>
      <c r="AG108" s="9">
        <v>44.456000000000003</v>
      </c>
      <c r="AH108" s="70" t="s">
        <v>3196</v>
      </c>
      <c r="AI108" s="75">
        <v>11</v>
      </c>
      <c r="AJ108" s="74">
        <v>90.7</v>
      </c>
      <c r="AK108" s="73">
        <v>43.429000000000002</v>
      </c>
      <c r="AL108" s="76" t="s">
        <v>3211</v>
      </c>
      <c r="AM108" s="67">
        <v>8</v>
      </c>
      <c r="AN108" s="67">
        <v>109.6</v>
      </c>
      <c r="AO108" s="9">
        <v>44.015999999999998</v>
      </c>
      <c r="AP108" s="85" t="s">
        <v>3207</v>
      </c>
      <c r="AQ108" s="67">
        <v>3</v>
      </c>
      <c r="AR108" s="67">
        <v>83.8</v>
      </c>
      <c r="AS108" s="9">
        <v>43.826999999999998</v>
      </c>
    </row>
    <row r="109" spans="1:45" x14ac:dyDescent="0.25">
      <c r="A109" s="81">
        <v>108</v>
      </c>
      <c r="B109" s="76" t="s">
        <v>4</v>
      </c>
      <c r="C109" s="67">
        <v>5</v>
      </c>
      <c r="D109" s="67">
        <v>100.7</v>
      </c>
      <c r="E109" s="73">
        <v>42.405000000000001</v>
      </c>
      <c r="F109" s="76" t="s">
        <v>3198</v>
      </c>
      <c r="G109" s="67">
        <v>14</v>
      </c>
      <c r="H109" s="67">
        <v>86.7</v>
      </c>
      <c r="I109" s="73">
        <v>42.631</v>
      </c>
      <c r="J109" s="55" t="s">
        <v>1579</v>
      </c>
      <c r="K109" s="69">
        <v>7</v>
      </c>
      <c r="L109" s="54">
        <v>90.1</v>
      </c>
      <c r="M109" s="9">
        <v>42.518999999999998</v>
      </c>
      <c r="N109" s="85" t="s">
        <v>3202</v>
      </c>
      <c r="O109" s="67">
        <v>10</v>
      </c>
      <c r="P109" s="67">
        <v>82.6</v>
      </c>
      <c r="Q109" s="73">
        <v>42.905999999999999</v>
      </c>
      <c r="R109" s="76" t="s">
        <v>3206</v>
      </c>
      <c r="S109" s="67">
        <v>4</v>
      </c>
      <c r="T109" s="67">
        <v>92.8</v>
      </c>
      <c r="U109" s="9">
        <v>43.006</v>
      </c>
      <c r="V109" s="85" t="s">
        <v>3199</v>
      </c>
      <c r="W109" s="67">
        <v>9</v>
      </c>
      <c r="X109" s="67">
        <v>85.5</v>
      </c>
      <c r="Y109" s="9">
        <v>43.220999999999997</v>
      </c>
      <c r="Z109" s="85" t="s">
        <v>0</v>
      </c>
      <c r="AA109" s="67">
        <v>2</v>
      </c>
      <c r="AB109" s="67">
        <v>105</v>
      </c>
      <c r="AC109" s="73">
        <v>44.051000000000002</v>
      </c>
      <c r="AD109" s="76" t="s">
        <v>3205</v>
      </c>
      <c r="AE109" s="67">
        <v>1</v>
      </c>
      <c r="AF109" s="67">
        <v>92.9</v>
      </c>
      <c r="AG109" s="9">
        <v>43.649000000000001</v>
      </c>
      <c r="AH109" s="70" t="s">
        <v>3196</v>
      </c>
      <c r="AI109" s="75">
        <v>11</v>
      </c>
      <c r="AJ109" s="74">
        <v>90.7</v>
      </c>
      <c r="AK109" s="73">
        <v>43.244</v>
      </c>
      <c r="AL109" s="76" t="s">
        <v>3211</v>
      </c>
      <c r="AM109" s="67">
        <v>8</v>
      </c>
      <c r="AN109" s="67">
        <v>109.6</v>
      </c>
      <c r="AO109" s="9">
        <v>44.030999999999999</v>
      </c>
      <c r="AP109" s="85" t="s">
        <v>3207</v>
      </c>
      <c r="AQ109" s="67">
        <v>3</v>
      </c>
      <c r="AR109" s="67">
        <v>83.8</v>
      </c>
      <c r="AS109" s="9">
        <v>45.686</v>
      </c>
    </row>
    <row r="110" spans="1:45" x14ac:dyDescent="0.25">
      <c r="A110" s="81">
        <v>109</v>
      </c>
      <c r="B110" s="76" t="s">
        <v>4</v>
      </c>
      <c r="C110" s="67">
        <v>5</v>
      </c>
      <c r="D110" s="67">
        <v>100.7</v>
      </c>
      <c r="E110" s="73">
        <v>42.603000000000002</v>
      </c>
      <c r="F110" s="76" t="s">
        <v>3198</v>
      </c>
      <c r="G110" s="67">
        <v>14</v>
      </c>
      <c r="H110" s="67">
        <v>86.7</v>
      </c>
      <c r="I110" s="73">
        <v>42.408999999999999</v>
      </c>
      <c r="J110" s="55" t="s">
        <v>1579</v>
      </c>
      <c r="K110" s="69">
        <v>7</v>
      </c>
      <c r="L110" s="54">
        <v>90.1</v>
      </c>
      <c r="M110" s="9">
        <v>42.566000000000003</v>
      </c>
      <c r="N110" s="85" t="s">
        <v>3202</v>
      </c>
      <c r="O110" s="67">
        <v>10</v>
      </c>
      <c r="P110" s="67">
        <v>82.6</v>
      </c>
      <c r="Q110" s="73">
        <v>43.186</v>
      </c>
      <c r="R110" s="76" t="s">
        <v>3206</v>
      </c>
      <c r="S110" s="67">
        <v>4</v>
      </c>
      <c r="T110" s="67">
        <v>92.8</v>
      </c>
      <c r="U110" s="9">
        <v>43.061</v>
      </c>
      <c r="V110" s="85" t="s">
        <v>3199</v>
      </c>
      <c r="W110" s="67">
        <v>9</v>
      </c>
      <c r="X110" s="67">
        <v>85.5</v>
      </c>
      <c r="Y110" s="9">
        <v>43.082000000000001</v>
      </c>
      <c r="Z110" s="85" t="s">
        <v>0</v>
      </c>
      <c r="AA110" s="67">
        <v>2</v>
      </c>
      <c r="AB110" s="67">
        <v>105</v>
      </c>
      <c r="AC110" s="73">
        <v>44.246000000000002</v>
      </c>
      <c r="AD110" s="76" t="s">
        <v>3205</v>
      </c>
      <c r="AE110" s="67">
        <v>1</v>
      </c>
      <c r="AF110" s="67">
        <v>92.9</v>
      </c>
      <c r="AG110" s="9">
        <v>43.796999999999997</v>
      </c>
      <c r="AH110" s="70" t="s">
        <v>3196</v>
      </c>
      <c r="AI110" s="75">
        <v>11</v>
      </c>
      <c r="AJ110" s="74">
        <v>90.7</v>
      </c>
      <c r="AK110" s="73">
        <v>43.472999999999999</v>
      </c>
      <c r="AL110" s="76" t="s">
        <v>3211</v>
      </c>
      <c r="AM110" s="67">
        <v>8</v>
      </c>
      <c r="AN110" s="67">
        <v>109.6</v>
      </c>
      <c r="AO110" s="9">
        <v>44.131999999999998</v>
      </c>
      <c r="AP110" s="85" t="s">
        <v>3207</v>
      </c>
      <c r="AQ110" s="67">
        <v>3</v>
      </c>
      <c r="AR110" s="67">
        <v>83.8</v>
      </c>
      <c r="AS110" s="9">
        <v>44.366</v>
      </c>
    </row>
    <row r="111" spans="1:45" x14ac:dyDescent="0.25">
      <c r="A111" s="81">
        <v>110</v>
      </c>
      <c r="B111" s="76" t="s">
        <v>4</v>
      </c>
      <c r="C111" s="67">
        <v>5</v>
      </c>
      <c r="D111" s="67">
        <v>100.7</v>
      </c>
      <c r="E111" s="73">
        <v>42.496000000000002</v>
      </c>
      <c r="F111" s="76" t="s">
        <v>3198</v>
      </c>
      <c r="G111" s="67">
        <v>14</v>
      </c>
      <c r="H111" s="67">
        <v>86.7</v>
      </c>
      <c r="I111" s="73">
        <v>42.466999999999999</v>
      </c>
      <c r="J111" s="55" t="s">
        <v>1579</v>
      </c>
      <c r="K111" s="69">
        <v>7</v>
      </c>
      <c r="L111" s="54">
        <v>90.1</v>
      </c>
      <c r="M111" s="9">
        <v>42.817999999999998</v>
      </c>
      <c r="N111" s="85" t="s">
        <v>3202</v>
      </c>
      <c r="O111" s="67">
        <v>10</v>
      </c>
      <c r="P111" s="67">
        <v>82.6</v>
      </c>
      <c r="Q111" s="73">
        <v>43.054000000000002</v>
      </c>
      <c r="R111" s="76" t="s">
        <v>3206</v>
      </c>
      <c r="S111" s="67">
        <v>4</v>
      </c>
      <c r="T111" s="67">
        <v>92.8</v>
      </c>
      <c r="U111" s="9">
        <v>42.996000000000002</v>
      </c>
      <c r="V111" s="85" t="s">
        <v>3199</v>
      </c>
      <c r="W111" s="67">
        <v>9</v>
      </c>
      <c r="X111" s="67">
        <v>85.5</v>
      </c>
      <c r="Y111" s="9">
        <v>43.04</v>
      </c>
      <c r="Z111" s="85" t="s">
        <v>0</v>
      </c>
      <c r="AA111" s="67">
        <v>2</v>
      </c>
      <c r="AB111" s="67">
        <v>105</v>
      </c>
      <c r="AC111" s="73">
        <v>44.009</v>
      </c>
      <c r="AD111" s="76" t="s">
        <v>3205</v>
      </c>
      <c r="AE111" s="67">
        <v>1</v>
      </c>
      <c r="AF111" s="67">
        <v>92.9</v>
      </c>
      <c r="AG111" s="9">
        <v>43.826000000000001</v>
      </c>
      <c r="AH111" s="70" t="s">
        <v>3196</v>
      </c>
      <c r="AI111" s="75">
        <v>11</v>
      </c>
      <c r="AJ111" s="74">
        <v>90.7</v>
      </c>
      <c r="AK111" s="73">
        <v>43.366</v>
      </c>
      <c r="AL111" s="76" t="s">
        <v>3211</v>
      </c>
      <c r="AM111" s="67">
        <v>8</v>
      </c>
      <c r="AN111" s="67">
        <v>109.6</v>
      </c>
      <c r="AO111" s="9">
        <v>43.944000000000003</v>
      </c>
      <c r="AP111" s="85" t="s">
        <v>3207</v>
      </c>
      <c r="AQ111" s="67">
        <v>3</v>
      </c>
      <c r="AR111" s="67">
        <v>83.8</v>
      </c>
      <c r="AS111" s="9">
        <v>45.156999999999996</v>
      </c>
    </row>
    <row r="112" spans="1:45" x14ac:dyDescent="0.25">
      <c r="A112" s="81">
        <v>111</v>
      </c>
      <c r="B112" s="76" t="s">
        <v>4</v>
      </c>
      <c r="C112" s="67">
        <v>5</v>
      </c>
      <c r="D112" s="67">
        <v>100.7</v>
      </c>
      <c r="E112" s="73">
        <v>42.354999999999997</v>
      </c>
      <c r="F112" s="76" t="s">
        <v>3198</v>
      </c>
      <c r="G112" s="67">
        <v>14</v>
      </c>
      <c r="H112" s="67">
        <v>86.7</v>
      </c>
      <c r="I112" s="73">
        <v>42.469000000000001</v>
      </c>
      <c r="J112" s="55" t="s">
        <v>1579</v>
      </c>
      <c r="K112" s="69">
        <v>7</v>
      </c>
      <c r="L112" s="54">
        <v>90.1</v>
      </c>
      <c r="M112" s="9">
        <v>42.734999999999999</v>
      </c>
      <c r="N112" s="85" t="s">
        <v>3202</v>
      </c>
      <c r="O112" s="67">
        <v>10</v>
      </c>
      <c r="P112" s="67">
        <v>82.6</v>
      </c>
      <c r="Q112" s="73">
        <v>42.694000000000003</v>
      </c>
      <c r="R112" s="76" t="s">
        <v>3206</v>
      </c>
      <c r="S112" s="67">
        <v>4</v>
      </c>
      <c r="T112" s="67">
        <v>92.8</v>
      </c>
      <c r="U112" s="9">
        <v>42.804000000000002</v>
      </c>
      <c r="V112" s="85" t="s">
        <v>3199</v>
      </c>
      <c r="W112" s="67">
        <v>9</v>
      </c>
      <c r="X112" s="67">
        <v>85.5</v>
      </c>
      <c r="Y112" s="9">
        <v>43.084000000000003</v>
      </c>
      <c r="Z112" s="85" t="s">
        <v>0</v>
      </c>
      <c r="AA112" s="67">
        <v>2</v>
      </c>
      <c r="AB112" s="67">
        <v>105</v>
      </c>
      <c r="AC112" s="73">
        <v>44.180999999999997</v>
      </c>
      <c r="AD112" s="76" t="s">
        <v>3205</v>
      </c>
      <c r="AE112" s="67">
        <v>1</v>
      </c>
      <c r="AF112" s="67">
        <v>92.9</v>
      </c>
      <c r="AG112" s="9">
        <v>43.412999999999997</v>
      </c>
      <c r="AH112" s="70" t="s">
        <v>3196</v>
      </c>
      <c r="AI112" s="75">
        <v>11</v>
      </c>
      <c r="AJ112" s="74">
        <v>90.7</v>
      </c>
      <c r="AK112" s="73">
        <v>43.262</v>
      </c>
      <c r="AL112" s="76" t="s">
        <v>3211</v>
      </c>
      <c r="AM112" s="67">
        <v>8</v>
      </c>
      <c r="AN112" s="67">
        <v>109.6</v>
      </c>
      <c r="AO112" s="9">
        <v>44.683</v>
      </c>
      <c r="AP112" s="85" t="s">
        <v>3207</v>
      </c>
      <c r="AQ112" s="67">
        <v>3</v>
      </c>
      <c r="AR112" s="67">
        <v>83.8</v>
      </c>
      <c r="AS112" s="9">
        <v>44.927999999999997</v>
      </c>
    </row>
    <row r="113" spans="1:45" x14ac:dyDescent="0.25">
      <c r="A113" s="81">
        <v>112</v>
      </c>
      <c r="B113" s="76" t="s">
        <v>4</v>
      </c>
      <c r="C113" s="67">
        <v>5</v>
      </c>
      <c r="D113" s="67">
        <v>100.7</v>
      </c>
      <c r="E113" s="73">
        <v>42.463000000000001</v>
      </c>
      <c r="F113" s="76" t="s">
        <v>3198</v>
      </c>
      <c r="G113" s="67">
        <v>14</v>
      </c>
      <c r="H113" s="67">
        <v>86.7</v>
      </c>
      <c r="I113" s="73">
        <v>42.51</v>
      </c>
      <c r="J113" s="55" t="s">
        <v>1579</v>
      </c>
      <c r="K113" s="69">
        <v>7</v>
      </c>
      <c r="L113" s="54">
        <v>90.1</v>
      </c>
      <c r="M113" s="9">
        <v>42.69</v>
      </c>
      <c r="N113" s="85" t="s">
        <v>3202</v>
      </c>
      <c r="O113" s="67">
        <v>10</v>
      </c>
      <c r="P113" s="67">
        <v>82.6</v>
      </c>
      <c r="Q113" s="73">
        <v>42.69</v>
      </c>
      <c r="R113" s="76" t="s">
        <v>3206</v>
      </c>
      <c r="S113" s="67">
        <v>4</v>
      </c>
      <c r="T113" s="67">
        <v>92.8</v>
      </c>
      <c r="U113" s="9">
        <v>42.973999999999997</v>
      </c>
      <c r="V113" s="85" t="s">
        <v>3199</v>
      </c>
      <c r="W113" s="67">
        <v>9</v>
      </c>
      <c r="X113" s="67">
        <v>85.5</v>
      </c>
      <c r="Y113" s="9">
        <v>44.292000000000002</v>
      </c>
      <c r="Z113" s="103" t="s">
        <v>10</v>
      </c>
      <c r="AA113" s="102"/>
      <c r="AB113" s="102"/>
      <c r="AC113" s="73">
        <v>104.29900000000001</v>
      </c>
      <c r="AD113" s="76" t="s">
        <v>3205</v>
      </c>
      <c r="AE113" s="67">
        <v>1</v>
      </c>
      <c r="AF113" s="67">
        <v>92.9</v>
      </c>
      <c r="AG113" s="9">
        <v>43.326000000000001</v>
      </c>
      <c r="AH113" s="103" t="s">
        <v>10</v>
      </c>
      <c r="AI113" s="102"/>
      <c r="AJ113" s="102"/>
      <c r="AK113" s="73">
        <v>103.569</v>
      </c>
      <c r="AL113" s="101" t="s">
        <v>10</v>
      </c>
      <c r="AM113" s="102"/>
      <c r="AN113" s="102"/>
      <c r="AO113" s="9">
        <v>103.961</v>
      </c>
      <c r="AP113" s="85" t="s">
        <v>3207</v>
      </c>
      <c r="AQ113" s="67">
        <v>3</v>
      </c>
      <c r="AR113" s="67">
        <v>83.8</v>
      </c>
      <c r="AS113" s="9">
        <v>45.369</v>
      </c>
    </row>
    <row r="114" spans="1:45" x14ac:dyDescent="0.25">
      <c r="A114" s="81">
        <v>113</v>
      </c>
      <c r="B114" s="76" t="s">
        <v>4</v>
      </c>
      <c r="C114" s="67">
        <v>5</v>
      </c>
      <c r="D114" s="67">
        <v>100.7</v>
      </c>
      <c r="E114" s="73">
        <v>42.42</v>
      </c>
      <c r="F114" s="76" t="s">
        <v>3198</v>
      </c>
      <c r="G114" s="67">
        <v>14</v>
      </c>
      <c r="H114" s="67">
        <v>86.7</v>
      </c>
      <c r="I114" s="73">
        <v>42.591999999999999</v>
      </c>
      <c r="J114" s="55" t="s">
        <v>1579</v>
      </c>
      <c r="K114" s="69">
        <v>7</v>
      </c>
      <c r="L114" s="54">
        <v>90.1</v>
      </c>
      <c r="M114" s="9">
        <v>42.834000000000003</v>
      </c>
      <c r="N114" s="85" t="s">
        <v>3202</v>
      </c>
      <c r="O114" s="67">
        <v>10</v>
      </c>
      <c r="P114" s="67">
        <v>82.6</v>
      </c>
      <c r="Q114" s="73">
        <v>42.804000000000002</v>
      </c>
      <c r="R114" s="76" t="s">
        <v>3206</v>
      </c>
      <c r="S114" s="67">
        <v>4</v>
      </c>
      <c r="T114" s="67">
        <v>92.8</v>
      </c>
      <c r="U114" s="9">
        <v>43.034999999999997</v>
      </c>
      <c r="V114" s="85" t="s">
        <v>3199</v>
      </c>
      <c r="W114" s="67">
        <v>9</v>
      </c>
      <c r="X114" s="67">
        <v>85.5</v>
      </c>
      <c r="Y114" s="9">
        <v>43.256999999999998</v>
      </c>
      <c r="Z114" s="85" t="s">
        <v>1</v>
      </c>
      <c r="AA114" s="67">
        <v>6</v>
      </c>
      <c r="AB114" s="67">
        <v>79.7</v>
      </c>
      <c r="AC114" s="73">
        <v>43.265999999999998</v>
      </c>
      <c r="AD114" s="101" t="s">
        <v>10</v>
      </c>
      <c r="AE114" s="102"/>
      <c r="AF114" s="102"/>
      <c r="AG114" s="9">
        <v>126</v>
      </c>
      <c r="AH114" s="70" t="s">
        <v>3196</v>
      </c>
      <c r="AI114" s="69">
        <v>1</v>
      </c>
      <c r="AJ114" s="74">
        <v>90.7</v>
      </c>
      <c r="AK114" s="73">
        <v>43.383000000000003</v>
      </c>
      <c r="AL114" s="76" t="s">
        <v>3210</v>
      </c>
      <c r="AM114" s="67">
        <v>11</v>
      </c>
      <c r="AN114" s="67">
        <v>81.599999999999994</v>
      </c>
      <c r="AO114" s="9">
        <v>43.679000000000002</v>
      </c>
      <c r="AP114" s="85" t="s">
        <v>3207</v>
      </c>
      <c r="AQ114" s="67">
        <v>3</v>
      </c>
      <c r="AR114" s="67">
        <v>83.8</v>
      </c>
      <c r="AS114" s="9">
        <v>45.927999999999997</v>
      </c>
    </row>
    <row r="115" spans="1:45" x14ac:dyDescent="0.25">
      <c r="A115" s="81">
        <v>114</v>
      </c>
      <c r="B115" s="76" t="s">
        <v>4</v>
      </c>
      <c r="C115" s="67">
        <v>5</v>
      </c>
      <c r="D115" s="67">
        <v>100.7</v>
      </c>
      <c r="E115" s="73">
        <v>42.457000000000001</v>
      </c>
      <c r="F115" s="101" t="s">
        <v>10</v>
      </c>
      <c r="G115" s="102"/>
      <c r="H115" s="102"/>
      <c r="I115" s="73">
        <v>103.518</v>
      </c>
      <c r="J115" s="101" t="s">
        <v>10</v>
      </c>
      <c r="K115" s="102"/>
      <c r="L115" s="102"/>
      <c r="M115" s="9">
        <v>103.03</v>
      </c>
      <c r="N115" s="85" t="s">
        <v>3202</v>
      </c>
      <c r="O115" s="67">
        <v>10</v>
      </c>
      <c r="P115" s="67">
        <v>82.6</v>
      </c>
      <c r="Q115" s="73">
        <v>42.820999999999998</v>
      </c>
      <c r="R115" s="101" t="s">
        <v>10</v>
      </c>
      <c r="S115" s="102"/>
      <c r="T115" s="102"/>
      <c r="U115" s="9">
        <v>107.56699999999999</v>
      </c>
      <c r="V115" s="103" t="s">
        <v>10</v>
      </c>
      <c r="W115" s="102"/>
      <c r="X115" s="102"/>
      <c r="Y115" s="9">
        <v>108.98399999999999</v>
      </c>
      <c r="Z115" s="85" t="s">
        <v>1</v>
      </c>
      <c r="AA115" s="67">
        <v>6</v>
      </c>
      <c r="AB115" s="67">
        <v>79.7</v>
      </c>
      <c r="AC115" s="73">
        <v>43.302999999999997</v>
      </c>
      <c r="AD115" s="76" t="s">
        <v>3204</v>
      </c>
      <c r="AE115" s="67">
        <v>5</v>
      </c>
      <c r="AF115" s="67">
        <v>106.9</v>
      </c>
      <c r="AG115" s="9">
        <v>44.136000000000003</v>
      </c>
      <c r="AH115" s="70" t="s">
        <v>3196</v>
      </c>
      <c r="AI115" s="69">
        <v>1</v>
      </c>
      <c r="AJ115" s="74">
        <v>90.7</v>
      </c>
      <c r="AK115" s="73">
        <v>43.313000000000002</v>
      </c>
      <c r="AL115" s="76" t="s">
        <v>3210</v>
      </c>
      <c r="AM115" s="67">
        <v>11</v>
      </c>
      <c r="AN115" s="67">
        <v>81.599999999999994</v>
      </c>
      <c r="AO115" s="9">
        <v>43.604999999999997</v>
      </c>
      <c r="AP115" s="85" t="s">
        <v>3207</v>
      </c>
      <c r="AQ115" s="67">
        <v>3</v>
      </c>
      <c r="AR115" s="67">
        <v>83.8</v>
      </c>
      <c r="AS115" s="9">
        <v>44.47</v>
      </c>
    </row>
    <row r="116" spans="1:45" x14ac:dyDescent="0.25">
      <c r="A116" s="81">
        <v>115</v>
      </c>
      <c r="B116" s="101" t="s">
        <v>10</v>
      </c>
      <c r="C116" s="102"/>
      <c r="D116" s="102"/>
      <c r="E116" s="73">
        <v>103.402</v>
      </c>
      <c r="F116" s="76" t="s">
        <v>3</v>
      </c>
      <c r="G116" s="67">
        <v>2</v>
      </c>
      <c r="H116" s="67">
        <v>93.3</v>
      </c>
      <c r="I116" s="73">
        <v>43.372999999999998</v>
      </c>
      <c r="J116" s="55" t="s">
        <v>1579</v>
      </c>
      <c r="K116" s="69">
        <v>8</v>
      </c>
      <c r="L116" s="54">
        <v>90.1</v>
      </c>
      <c r="M116" s="9">
        <v>42.783000000000001</v>
      </c>
      <c r="N116" s="85" t="s">
        <v>3202</v>
      </c>
      <c r="O116" s="67">
        <v>10</v>
      </c>
      <c r="P116" s="67">
        <v>82.6</v>
      </c>
      <c r="Q116" s="73">
        <v>43.176000000000002</v>
      </c>
      <c r="R116" s="76" t="s">
        <v>2</v>
      </c>
      <c r="S116" s="67">
        <v>7</v>
      </c>
      <c r="T116" s="67">
        <v>90.1</v>
      </c>
      <c r="U116" s="9">
        <v>43.043999999999997</v>
      </c>
      <c r="V116" s="85" t="s">
        <v>3200</v>
      </c>
      <c r="W116" s="67">
        <v>4</v>
      </c>
      <c r="X116" s="67">
        <v>94.4</v>
      </c>
      <c r="Y116" s="9">
        <v>43.222999999999999</v>
      </c>
      <c r="Z116" s="85" t="s">
        <v>1</v>
      </c>
      <c r="AA116" s="67">
        <v>6</v>
      </c>
      <c r="AB116" s="67">
        <v>79.7</v>
      </c>
      <c r="AC116" s="73">
        <v>43.326999999999998</v>
      </c>
      <c r="AD116" s="76" t="s">
        <v>3204</v>
      </c>
      <c r="AE116" s="67">
        <v>5</v>
      </c>
      <c r="AF116" s="67">
        <v>106.9</v>
      </c>
      <c r="AG116" s="9">
        <v>43.877000000000002</v>
      </c>
      <c r="AH116" s="70" t="s">
        <v>3196</v>
      </c>
      <c r="AI116" s="69">
        <v>1</v>
      </c>
      <c r="AJ116" s="74">
        <v>90.7</v>
      </c>
      <c r="AK116" s="73">
        <v>43.204999999999998</v>
      </c>
      <c r="AL116" s="76" t="s">
        <v>3210</v>
      </c>
      <c r="AM116" s="67">
        <v>11</v>
      </c>
      <c r="AN116" s="67">
        <v>81.599999999999994</v>
      </c>
      <c r="AO116" s="9">
        <v>43.716000000000001</v>
      </c>
      <c r="AP116" s="104" t="s">
        <v>10</v>
      </c>
      <c r="AQ116" s="104"/>
      <c r="AR116" s="103"/>
      <c r="AS116" s="9">
        <v>284.89999999999998</v>
      </c>
    </row>
    <row r="117" spans="1:45" x14ac:dyDescent="0.25">
      <c r="A117" s="81">
        <v>116</v>
      </c>
      <c r="B117" s="76" t="s">
        <v>3197</v>
      </c>
      <c r="C117" s="69">
        <v>14</v>
      </c>
      <c r="D117" s="54">
        <v>80.3</v>
      </c>
      <c r="E117" s="73">
        <v>43.128999999999998</v>
      </c>
      <c r="F117" s="76" t="s">
        <v>3</v>
      </c>
      <c r="G117" s="67">
        <v>2</v>
      </c>
      <c r="H117" s="67">
        <v>93.3</v>
      </c>
      <c r="I117" s="73">
        <v>43.927999999999997</v>
      </c>
      <c r="J117" s="55" t="s">
        <v>1579</v>
      </c>
      <c r="K117" s="69">
        <v>8</v>
      </c>
      <c r="L117" s="54">
        <v>90.1</v>
      </c>
      <c r="M117" s="9">
        <v>42.543999999999997</v>
      </c>
      <c r="N117" s="85" t="s">
        <v>3202</v>
      </c>
      <c r="O117" s="67">
        <v>10</v>
      </c>
      <c r="P117" s="67">
        <v>82.6</v>
      </c>
      <c r="Q117" s="73">
        <v>42.725999999999999</v>
      </c>
      <c r="R117" s="76" t="s">
        <v>2</v>
      </c>
      <c r="S117" s="67">
        <v>7</v>
      </c>
      <c r="T117" s="67">
        <v>90.1</v>
      </c>
      <c r="U117" s="9">
        <v>42.695</v>
      </c>
      <c r="V117" s="85" t="s">
        <v>3200</v>
      </c>
      <c r="W117" s="67">
        <v>4</v>
      </c>
      <c r="X117" s="67">
        <v>94.4</v>
      </c>
      <c r="Y117" s="9">
        <v>43.338000000000001</v>
      </c>
      <c r="Z117" s="85" t="s">
        <v>1</v>
      </c>
      <c r="AA117" s="67">
        <v>6</v>
      </c>
      <c r="AB117" s="67">
        <v>79.7</v>
      </c>
      <c r="AC117" s="73">
        <v>43.235999999999997</v>
      </c>
      <c r="AD117" s="76" t="s">
        <v>3204</v>
      </c>
      <c r="AE117" s="67">
        <v>5</v>
      </c>
      <c r="AF117" s="67">
        <v>106.9</v>
      </c>
      <c r="AG117" s="9">
        <v>43.41</v>
      </c>
      <c r="AH117" s="70" t="s">
        <v>3196</v>
      </c>
      <c r="AI117" s="69">
        <v>1</v>
      </c>
      <c r="AJ117" s="74">
        <v>90.7</v>
      </c>
      <c r="AK117" s="73">
        <v>43.51</v>
      </c>
      <c r="AL117" s="76" t="s">
        <v>3210</v>
      </c>
      <c r="AM117" s="67">
        <v>11</v>
      </c>
      <c r="AN117" s="67">
        <v>81.599999999999994</v>
      </c>
      <c r="AO117" s="9">
        <v>43.639000000000003</v>
      </c>
      <c r="AP117" s="85" t="s">
        <v>3208</v>
      </c>
      <c r="AQ117" s="67">
        <v>9</v>
      </c>
      <c r="AR117" s="67">
        <v>100.5</v>
      </c>
      <c r="AS117" s="9">
        <v>44.363999999999997</v>
      </c>
    </row>
    <row r="118" spans="1:45" x14ac:dyDescent="0.25">
      <c r="A118" s="81">
        <v>117</v>
      </c>
      <c r="B118" s="76" t="s">
        <v>3197</v>
      </c>
      <c r="C118" s="69">
        <v>14</v>
      </c>
      <c r="D118" s="54">
        <v>80.3</v>
      </c>
      <c r="E118" s="73">
        <v>42.451999999999998</v>
      </c>
      <c r="F118" s="76" t="s">
        <v>3</v>
      </c>
      <c r="G118" s="67">
        <v>2</v>
      </c>
      <c r="H118" s="67">
        <v>93.3</v>
      </c>
      <c r="I118" s="73">
        <v>43.063000000000002</v>
      </c>
      <c r="J118" s="55" t="s">
        <v>1579</v>
      </c>
      <c r="K118" s="69">
        <v>8</v>
      </c>
      <c r="L118" s="54">
        <v>90.1</v>
      </c>
      <c r="M118" s="9">
        <v>42.503999999999998</v>
      </c>
      <c r="N118" s="85" t="s">
        <v>3202</v>
      </c>
      <c r="O118" s="67">
        <v>10</v>
      </c>
      <c r="P118" s="67">
        <v>82.6</v>
      </c>
      <c r="Q118" s="73">
        <v>42.720999999999997</v>
      </c>
      <c r="R118" s="76" t="s">
        <v>2</v>
      </c>
      <c r="S118" s="67">
        <v>7</v>
      </c>
      <c r="T118" s="67">
        <v>90.1</v>
      </c>
      <c r="U118" s="9">
        <v>42.588000000000001</v>
      </c>
      <c r="V118" s="85" t="s">
        <v>3200</v>
      </c>
      <c r="W118" s="67">
        <v>4</v>
      </c>
      <c r="X118" s="67">
        <v>94.4</v>
      </c>
      <c r="Y118" s="9">
        <v>43.21</v>
      </c>
      <c r="Z118" s="85" t="s">
        <v>1</v>
      </c>
      <c r="AA118" s="67">
        <v>6</v>
      </c>
      <c r="AB118" s="67">
        <v>79.7</v>
      </c>
      <c r="AC118" s="73">
        <v>43.176000000000002</v>
      </c>
      <c r="AD118" s="76" t="s">
        <v>3204</v>
      </c>
      <c r="AE118" s="67">
        <v>5</v>
      </c>
      <c r="AF118" s="67">
        <v>106.9</v>
      </c>
      <c r="AG118" s="9">
        <v>43.292999999999999</v>
      </c>
      <c r="AH118" s="70" t="s">
        <v>3196</v>
      </c>
      <c r="AI118" s="69">
        <v>1</v>
      </c>
      <c r="AJ118" s="74">
        <v>90.7</v>
      </c>
      <c r="AK118" s="73">
        <v>43.075000000000003</v>
      </c>
      <c r="AL118" s="76" t="s">
        <v>3210</v>
      </c>
      <c r="AM118" s="67">
        <v>11</v>
      </c>
      <c r="AN118" s="67">
        <v>81.599999999999994</v>
      </c>
      <c r="AO118" s="9">
        <v>43.378</v>
      </c>
      <c r="AP118" s="85" t="s">
        <v>3208</v>
      </c>
      <c r="AQ118" s="67">
        <v>9</v>
      </c>
      <c r="AR118" s="67">
        <v>100.5</v>
      </c>
      <c r="AS118" s="9">
        <v>44.207000000000001</v>
      </c>
    </row>
    <row r="119" spans="1:45" x14ac:dyDescent="0.25">
      <c r="A119" s="81">
        <v>118</v>
      </c>
      <c r="B119" s="76" t="s">
        <v>3197</v>
      </c>
      <c r="C119" s="69">
        <v>14</v>
      </c>
      <c r="D119" s="54">
        <v>80.3</v>
      </c>
      <c r="E119" s="73">
        <v>42.545000000000002</v>
      </c>
      <c r="F119" s="76" t="s">
        <v>3</v>
      </c>
      <c r="G119" s="67">
        <v>2</v>
      </c>
      <c r="H119" s="67">
        <v>93.3</v>
      </c>
      <c r="I119" s="73">
        <v>42.933999999999997</v>
      </c>
      <c r="J119" s="55" t="s">
        <v>1579</v>
      </c>
      <c r="K119" s="69">
        <v>8</v>
      </c>
      <c r="L119" s="54">
        <v>90.1</v>
      </c>
      <c r="M119" s="9">
        <v>42.345999999999997</v>
      </c>
      <c r="N119" s="85" t="s">
        <v>3202</v>
      </c>
      <c r="O119" s="67">
        <v>10</v>
      </c>
      <c r="P119" s="67">
        <v>82.6</v>
      </c>
      <c r="Q119" s="73">
        <v>42.618000000000002</v>
      </c>
      <c r="R119" s="76" t="s">
        <v>2</v>
      </c>
      <c r="S119" s="67">
        <v>7</v>
      </c>
      <c r="T119" s="67">
        <v>90.1</v>
      </c>
      <c r="U119" s="9">
        <v>42.835999999999999</v>
      </c>
      <c r="V119" s="85" t="s">
        <v>3200</v>
      </c>
      <c r="W119" s="67">
        <v>4</v>
      </c>
      <c r="X119" s="67">
        <v>94.4</v>
      </c>
      <c r="Y119" s="9">
        <v>43.363999999999997</v>
      </c>
      <c r="Z119" s="85" t="s">
        <v>1</v>
      </c>
      <c r="AA119" s="67">
        <v>6</v>
      </c>
      <c r="AB119" s="67">
        <v>79.7</v>
      </c>
      <c r="AC119" s="73">
        <v>43.125</v>
      </c>
      <c r="AD119" s="76" t="s">
        <v>3204</v>
      </c>
      <c r="AE119" s="67">
        <v>5</v>
      </c>
      <c r="AF119" s="67">
        <v>106.9</v>
      </c>
      <c r="AG119" s="9">
        <v>43.188000000000002</v>
      </c>
      <c r="AH119" s="70" t="s">
        <v>3196</v>
      </c>
      <c r="AI119" s="75">
        <v>1</v>
      </c>
      <c r="AJ119" s="74">
        <v>90.7</v>
      </c>
      <c r="AK119" s="73">
        <v>43.04</v>
      </c>
      <c r="AL119" s="76" t="s">
        <v>3210</v>
      </c>
      <c r="AM119" s="67">
        <v>11</v>
      </c>
      <c r="AN119" s="67">
        <v>81.599999999999994</v>
      </c>
      <c r="AO119" s="9">
        <v>43.267000000000003</v>
      </c>
      <c r="AP119" s="85" t="s">
        <v>3208</v>
      </c>
      <c r="AQ119" s="67">
        <v>9</v>
      </c>
      <c r="AR119" s="67">
        <v>100.5</v>
      </c>
      <c r="AS119" s="9">
        <v>44.509</v>
      </c>
    </row>
    <row r="120" spans="1:45" x14ac:dyDescent="0.25">
      <c r="A120" s="81">
        <v>119</v>
      </c>
      <c r="B120" s="76" t="s">
        <v>3197</v>
      </c>
      <c r="C120" s="69">
        <v>14</v>
      </c>
      <c r="D120" s="54">
        <v>80.3</v>
      </c>
      <c r="E120" s="73">
        <v>42.889000000000003</v>
      </c>
      <c r="F120" s="76" t="s">
        <v>3</v>
      </c>
      <c r="G120" s="67">
        <v>2</v>
      </c>
      <c r="H120" s="67">
        <v>93.3</v>
      </c>
      <c r="I120" s="73">
        <v>43.960999999999999</v>
      </c>
      <c r="J120" s="55" t="s">
        <v>1579</v>
      </c>
      <c r="K120" s="69">
        <v>8</v>
      </c>
      <c r="L120" s="54">
        <v>90.1</v>
      </c>
      <c r="M120" s="9">
        <v>42.433999999999997</v>
      </c>
      <c r="N120" s="85" t="s">
        <v>3202</v>
      </c>
      <c r="O120" s="67">
        <v>10</v>
      </c>
      <c r="P120" s="67">
        <v>82.6</v>
      </c>
      <c r="Q120" s="73">
        <v>42.677</v>
      </c>
      <c r="R120" s="76" t="s">
        <v>2</v>
      </c>
      <c r="S120" s="67">
        <v>7</v>
      </c>
      <c r="T120" s="67">
        <v>90.1</v>
      </c>
      <c r="U120" s="9">
        <v>42.494999999999997</v>
      </c>
      <c r="V120" s="85" t="s">
        <v>3200</v>
      </c>
      <c r="W120" s="67">
        <v>4</v>
      </c>
      <c r="X120" s="67">
        <v>94.4</v>
      </c>
      <c r="Y120" s="9">
        <v>43.017000000000003</v>
      </c>
      <c r="Z120" s="85" t="s">
        <v>1</v>
      </c>
      <c r="AA120" s="67">
        <v>6</v>
      </c>
      <c r="AB120" s="67">
        <v>79.7</v>
      </c>
      <c r="AC120" s="73">
        <v>43.267000000000003</v>
      </c>
      <c r="AD120" s="76" t="s">
        <v>3204</v>
      </c>
      <c r="AE120" s="67">
        <v>5</v>
      </c>
      <c r="AF120" s="67">
        <v>106.9</v>
      </c>
      <c r="AG120" s="9">
        <v>43.149000000000001</v>
      </c>
      <c r="AH120" s="70" t="s">
        <v>3196</v>
      </c>
      <c r="AI120" s="69">
        <v>1</v>
      </c>
      <c r="AJ120" s="74">
        <v>90.7</v>
      </c>
      <c r="AK120" s="73">
        <v>43.024999999999999</v>
      </c>
      <c r="AL120" s="76" t="s">
        <v>3210</v>
      </c>
      <c r="AM120" s="67">
        <v>11</v>
      </c>
      <c r="AN120" s="67">
        <v>81.599999999999994</v>
      </c>
      <c r="AO120" s="9">
        <v>43.317</v>
      </c>
      <c r="AP120" s="85" t="s">
        <v>3208</v>
      </c>
      <c r="AQ120" s="67">
        <v>9</v>
      </c>
      <c r="AR120" s="67">
        <v>100.5</v>
      </c>
      <c r="AS120" s="9">
        <v>45.113</v>
      </c>
    </row>
    <row r="121" spans="1:45" x14ac:dyDescent="0.25">
      <c r="A121" s="81">
        <v>120</v>
      </c>
      <c r="B121" s="76" t="s">
        <v>3197</v>
      </c>
      <c r="C121" s="69">
        <v>14</v>
      </c>
      <c r="D121" s="54">
        <v>80.3</v>
      </c>
      <c r="E121" s="73">
        <v>42.615000000000002</v>
      </c>
      <c r="F121" s="76" t="s">
        <v>3</v>
      </c>
      <c r="G121" s="67">
        <v>2</v>
      </c>
      <c r="H121" s="67">
        <v>93.3</v>
      </c>
      <c r="I121" s="73">
        <v>43.085999999999999</v>
      </c>
      <c r="J121" s="55" t="s">
        <v>1579</v>
      </c>
      <c r="K121" s="69">
        <v>8</v>
      </c>
      <c r="L121" s="54">
        <v>90.1</v>
      </c>
      <c r="M121" s="9">
        <v>42.460999999999999</v>
      </c>
      <c r="N121" s="85" t="s">
        <v>3202</v>
      </c>
      <c r="O121" s="67">
        <v>10</v>
      </c>
      <c r="P121" s="67">
        <v>82.6</v>
      </c>
      <c r="Q121" s="73">
        <v>42.569000000000003</v>
      </c>
      <c r="R121" s="76" t="s">
        <v>2</v>
      </c>
      <c r="S121" s="67">
        <v>7</v>
      </c>
      <c r="T121" s="67">
        <v>90.1</v>
      </c>
      <c r="U121" s="9">
        <v>42.606000000000002</v>
      </c>
      <c r="V121" s="85" t="s">
        <v>3200</v>
      </c>
      <c r="W121" s="67">
        <v>4</v>
      </c>
      <c r="X121" s="67">
        <v>94.4</v>
      </c>
      <c r="Y121" s="9">
        <v>43.23</v>
      </c>
      <c r="Z121" s="85" t="s">
        <v>1</v>
      </c>
      <c r="AA121" s="67">
        <v>6</v>
      </c>
      <c r="AB121" s="67">
        <v>79.7</v>
      </c>
      <c r="AC121" s="73">
        <v>43.743000000000002</v>
      </c>
      <c r="AD121" s="76" t="s">
        <v>3204</v>
      </c>
      <c r="AE121" s="67">
        <v>5</v>
      </c>
      <c r="AF121" s="67">
        <v>106.9</v>
      </c>
      <c r="AG121" s="9">
        <v>42.954000000000001</v>
      </c>
      <c r="AH121" s="70" t="s">
        <v>3196</v>
      </c>
      <c r="AI121" s="69">
        <v>1</v>
      </c>
      <c r="AJ121" s="74">
        <v>90.7</v>
      </c>
      <c r="AK121" s="73">
        <v>43.371000000000002</v>
      </c>
      <c r="AL121" s="76" t="s">
        <v>3210</v>
      </c>
      <c r="AM121" s="67">
        <v>11</v>
      </c>
      <c r="AN121" s="67">
        <v>81.599999999999994</v>
      </c>
      <c r="AO121" s="9">
        <v>43.491</v>
      </c>
      <c r="AP121" s="85" t="s">
        <v>3208</v>
      </c>
      <c r="AQ121" s="67">
        <v>9</v>
      </c>
      <c r="AR121" s="67">
        <v>100.5</v>
      </c>
      <c r="AS121" s="9">
        <v>43.822000000000003</v>
      </c>
    </row>
    <row r="122" spans="1:45" x14ac:dyDescent="0.25">
      <c r="A122" s="81">
        <v>121</v>
      </c>
      <c r="B122" s="76" t="s">
        <v>3197</v>
      </c>
      <c r="C122" s="69">
        <v>14</v>
      </c>
      <c r="D122" s="54">
        <v>80.3</v>
      </c>
      <c r="E122" s="73">
        <v>42.295000000000002</v>
      </c>
      <c r="F122" s="76" t="s">
        <v>3</v>
      </c>
      <c r="G122" s="67">
        <v>2</v>
      </c>
      <c r="H122" s="67">
        <v>93.3</v>
      </c>
      <c r="I122" s="73">
        <v>42.984000000000002</v>
      </c>
      <c r="J122" s="55" t="s">
        <v>1579</v>
      </c>
      <c r="K122" s="69">
        <v>8</v>
      </c>
      <c r="L122" s="54">
        <v>90.1</v>
      </c>
      <c r="M122" s="9">
        <v>42.462000000000003</v>
      </c>
      <c r="N122" s="85" t="s">
        <v>3202</v>
      </c>
      <c r="O122" s="67">
        <v>10</v>
      </c>
      <c r="P122" s="67">
        <v>82.6</v>
      </c>
      <c r="Q122" s="73">
        <v>42.484000000000002</v>
      </c>
      <c r="R122" s="76" t="s">
        <v>2</v>
      </c>
      <c r="S122" s="67">
        <v>7</v>
      </c>
      <c r="T122" s="67">
        <v>90.1</v>
      </c>
      <c r="U122" s="9">
        <v>43.421999999999997</v>
      </c>
      <c r="V122" s="85" t="s">
        <v>3200</v>
      </c>
      <c r="W122" s="67">
        <v>4</v>
      </c>
      <c r="X122" s="67">
        <v>94.4</v>
      </c>
      <c r="Y122" s="9">
        <v>43.012999999999998</v>
      </c>
      <c r="Z122" s="85" t="s">
        <v>1</v>
      </c>
      <c r="AA122" s="67">
        <v>6</v>
      </c>
      <c r="AB122" s="67">
        <v>79.7</v>
      </c>
      <c r="AC122" s="73">
        <v>43.155999999999999</v>
      </c>
      <c r="AD122" s="76" t="s">
        <v>3204</v>
      </c>
      <c r="AE122" s="67">
        <v>5</v>
      </c>
      <c r="AF122" s="67">
        <v>106.9</v>
      </c>
      <c r="AG122" s="9">
        <v>43.244999999999997</v>
      </c>
      <c r="AH122" s="70" t="s">
        <v>3196</v>
      </c>
      <c r="AI122" s="69">
        <v>1</v>
      </c>
      <c r="AJ122" s="74">
        <v>90.7</v>
      </c>
      <c r="AK122" s="73">
        <v>43.292000000000002</v>
      </c>
      <c r="AL122" s="76" t="s">
        <v>3210</v>
      </c>
      <c r="AM122" s="67">
        <v>11</v>
      </c>
      <c r="AN122" s="67">
        <v>81.599999999999994</v>
      </c>
      <c r="AO122" s="9">
        <v>44.055</v>
      </c>
      <c r="AP122" s="85" t="s">
        <v>3208</v>
      </c>
      <c r="AQ122" s="67">
        <v>9</v>
      </c>
      <c r="AR122" s="67">
        <v>100.5</v>
      </c>
      <c r="AS122" s="9">
        <v>44.186999999999998</v>
      </c>
    </row>
    <row r="123" spans="1:45" x14ac:dyDescent="0.25">
      <c r="A123" s="81">
        <v>122</v>
      </c>
      <c r="B123" s="76" t="s">
        <v>3197</v>
      </c>
      <c r="C123" s="69">
        <v>14</v>
      </c>
      <c r="D123" s="54">
        <v>80.3</v>
      </c>
      <c r="E123" s="73">
        <v>42.156999999999996</v>
      </c>
      <c r="F123" s="76" t="s">
        <v>3</v>
      </c>
      <c r="G123" s="67">
        <v>2</v>
      </c>
      <c r="H123" s="67">
        <v>93.3</v>
      </c>
      <c r="I123" s="73">
        <v>43.000999999999998</v>
      </c>
      <c r="J123" s="55" t="s">
        <v>1579</v>
      </c>
      <c r="K123" s="69">
        <v>8</v>
      </c>
      <c r="L123" s="54">
        <v>90.1</v>
      </c>
      <c r="M123" s="9">
        <v>42.557000000000002</v>
      </c>
      <c r="N123" s="85" t="s">
        <v>3202</v>
      </c>
      <c r="O123" s="67">
        <v>10</v>
      </c>
      <c r="P123" s="67">
        <v>82.6</v>
      </c>
      <c r="Q123" s="73">
        <v>42.601999999999997</v>
      </c>
      <c r="R123" s="76" t="s">
        <v>2</v>
      </c>
      <c r="S123" s="67">
        <v>7</v>
      </c>
      <c r="T123" s="67">
        <v>90.1</v>
      </c>
      <c r="U123" s="9">
        <v>42.744999999999997</v>
      </c>
      <c r="V123" s="85" t="s">
        <v>3200</v>
      </c>
      <c r="W123" s="67">
        <v>4</v>
      </c>
      <c r="X123" s="67">
        <v>94.4</v>
      </c>
      <c r="Y123" s="9">
        <v>43.113</v>
      </c>
      <c r="Z123" s="85" t="s">
        <v>1</v>
      </c>
      <c r="AA123" s="67">
        <v>6</v>
      </c>
      <c r="AB123" s="67">
        <v>79.7</v>
      </c>
      <c r="AC123" s="73">
        <v>43.247</v>
      </c>
      <c r="AD123" s="76" t="s">
        <v>3204</v>
      </c>
      <c r="AE123" s="67">
        <v>5</v>
      </c>
      <c r="AF123" s="67">
        <v>106.9</v>
      </c>
      <c r="AG123" s="9">
        <v>43.4</v>
      </c>
      <c r="AH123" s="70" t="s">
        <v>3196</v>
      </c>
      <c r="AI123" s="69">
        <v>1</v>
      </c>
      <c r="AJ123" s="74">
        <v>90.7</v>
      </c>
      <c r="AK123" s="73">
        <v>43.061999999999998</v>
      </c>
      <c r="AL123" s="76" t="s">
        <v>3210</v>
      </c>
      <c r="AM123" s="67">
        <v>11</v>
      </c>
      <c r="AN123" s="67">
        <v>81.599999999999994</v>
      </c>
      <c r="AO123" s="9">
        <v>43.518000000000001</v>
      </c>
      <c r="AP123" s="85" t="s">
        <v>3208</v>
      </c>
      <c r="AQ123" s="67">
        <v>9</v>
      </c>
      <c r="AR123" s="67">
        <v>100.5</v>
      </c>
      <c r="AS123" s="9">
        <v>44.911000000000001</v>
      </c>
    </row>
    <row r="124" spans="1:45" x14ac:dyDescent="0.25">
      <c r="A124" s="81">
        <v>123</v>
      </c>
      <c r="B124" s="76" t="s">
        <v>3197</v>
      </c>
      <c r="C124" s="69">
        <v>14</v>
      </c>
      <c r="D124" s="54">
        <v>80.3</v>
      </c>
      <c r="E124" s="73">
        <v>42.252000000000002</v>
      </c>
      <c r="F124" s="76" t="s">
        <v>3</v>
      </c>
      <c r="G124" s="67">
        <v>2</v>
      </c>
      <c r="H124" s="67">
        <v>93.3</v>
      </c>
      <c r="I124" s="73">
        <v>42.859000000000002</v>
      </c>
      <c r="J124" s="55" t="s">
        <v>1579</v>
      </c>
      <c r="K124" s="69">
        <v>8</v>
      </c>
      <c r="L124" s="54">
        <v>90.1</v>
      </c>
      <c r="M124" s="9">
        <v>42.609000000000002</v>
      </c>
      <c r="N124" s="85" t="s">
        <v>3202</v>
      </c>
      <c r="O124" s="67">
        <v>10</v>
      </c>
      <c r="P124" s="67">
        <v>82.6</v>
      </c>
      <c r="Q124" s="73">
        <v>42.74</v>
      </c>
      <c r="R124" s="76" t="s">
        <v>2</v>
      </c>
      <c r="S124" s="67">
        <v>7</v>
      </c>
      <c r="T124" s="67">
        <v>90.1</v>
      </c>
      <c r="U124" s="9">
        <v>42.564</v>
      </c>
      <c r="V124" s="85" t="s">
        <v>3200</v>
      </c>
      <c r="W124" s="67">
        <v>4</v>
      </c>
      <c r="X124" s="67">
        <v>94.4</v>
      </c>
      <c r="Y124" s="9">
        <v>42.8</v>
      </c>
      <c r="Z124" s="85" t="s">
        <v>1</v>
      </c>
      <c r="AA124" s="67">
        <v>6</v>
      </c>
      <c r="AB124" s="67">
        <v>79.7</v>
      </c>
      <c r="AC124" s="73">
        <v>43.012</v>
      </c>
      <c r="AD124" s="76" t="s">
        <v>3204</v>
      </c>
      <c r="AE124" s="67">
        <v>5</v>
      </c>
      <c r="AF124" s="67">
        <v>106.9</v>
      </c>
      <c r="AG124" s="9">
        <v>43.244999999999997</v>
      </c>
      <c r="AH124" s="70" t="s">
        <v>3196</v>
      </c>
      <c r="AI124" s="69">
        <v>1</v>
      </c>
      <c r="AJ124" s="74">
        <v>90.7</v>
      </c>
      <c r="AK124" s="73">
        <v>42.994999999999997</v>
      </c>
      <c r="AL124" s="76" t="s">
        <v>3210</v>
      </c>
      <c r="AM124" s="67">
        <v>11</v>
      </c>
      <c r="AN124" s="67">
        <v>81.599999999999994</v>
      </c>
      <c r="AO124" s="9">
        <v>43.396000000000001</v>
      </c>
      <c r="AP124" s="85" t="s">
        <v>3208</v>
      </c>
      <c r="AQ124" s="67">
        <v>9</v>
      </c>
      <c r="AR124" s="67">
        <v>100.5</v>
      </c>
      <c r="AS124" s="9">
        <v>44.332000000000001</v>
      </c>
    </row>
    <row r="125" spans="1:45" x14ac:dyDescent="0.25">
      <c r="A125" s="81">
        <v>124</v>
      </c>
      <c r="B125" s="76" t="s">
        <v>3197</v>
      </c>
      <c r="C125" s="69">
        <v>14</v>
      </c>
      <c r="D125" s="54">
        <v>80.3</v>
      </c>
      <c r="E125" s="73">
        <v>42.406999999999996</v>
      </c>
      <c r="F125" s="76" t="s">
        <v>3</v>
      </c>
      <c r="G125" s="67">
        <v>2</v>
      </c>
      <c r="H125" s="67">
        <v>93.3</v>
      </c>
      <c r="I125" s="73">
        <v>42.972999999999999</v>
      </c>
      <c r="J125" s="55" t="s">
        <v>1579</v>
      </c>
      <c r="K125" s="69">
        <v>8</v>
      </c>
      <c r="L125" s="54">
        <v>90.1</v>
      </c>
      <c r="M125" s="9">
        <v>42.499000000000002</v>
      </c>
      <c r="N125" s="85" t="s">
        <v>3202</v>
      </c>
      <c r="O125" s="67">
        <v>10</v>
      </c>
      <c r="P125" s="67">
        <v>82.6</v>
      </c>
      <c r="Q125" s="73">
        <v>42.895000000000003</v>
      </c>
      <c r="R125" s="76" t="s">
        <v>2</v>
      </c>
      <c r="S125" s="67">
        <v>7</v>
      </c>
      <c r="T125" s="67">
        <v>90.1</v>
      </c>
      <c r="U125" s="9">
        <v>42.469000000000001</v>
      </c>
      <c r="V125" s="85" t="s">
        <v>3200</v>
      </c>
      <c r="W125" s="67">
        <v>4</v>
      </c>
      <c r="X125" s="67">
        <v>94.4</v>
      </c>
      <c r="Y125" s="9">
        <v>43.08</v>
      </c>
      <c r="Z125" s="85" t="s">
        <v>1</v>
      </c>
      <c r="AA125" s="67">
        <v>6</v>
      </c>
      <c r="AB125" s="67">
        <v>79.7</v>
      </c>
      <c r="AC125" s="73">
        <v>42.975999999999999</v>
      </c>
      <c r="AD125" s="76" t="s">
        <v>3204</v>
      </c>
      <c r="AE125" s="67">
        <v>5</v>
      </c>
      <c r="AF125" s="67">
        <v>106.9</v>
      </c>
      <c r="AG125" s="9">
        <v>43.207000000000001</v>
      </c>
      <c r="AH125" s="70" t="s">
        <v>3196</v>
      </c>
      <c r="AI125" s="69">
        <v>1</v>
      </c>
      <c r="AJ125" s="74">
        <v>90.7</v>
      </c>
      <c r="AK125" s="73">
        <v>42.962000000000003</v>
      </c>
      <c r="AL125" s="76" t="s">
        <v>3210</v>
      </c>
      <c r="AM125" s="67">
        <v>11</v>
      </c>
      <c r="AN125" s="67">
        <v>81.599999999999994</v>
      </c>
      <c r="AO125" s="9">
        <v>45.262</v>
      </c>
      <c r="AP125" s="85" t="s">
        <v>3208</v>
      </c>
      <c r="AQ125" s="67">
        <v>9</v>
      </c>
      <c r="AR125" s="67">
        <v>100.5</v>
      </c>
      <c r="AS125" s="9">
        <v>44.423999999999999</v>
      </c>
    </row>
    <row r="126" spans="1:45" x14ac:dyDescent="0.25">
      <c r="A126" s="81">
        <v>125</v>
      </c>
      <c r="B126" s="76" t="s">
        <v>3197</v>
      </c>
      <c r="C126" s="69">
        <v>14</v>
      </c>
      <c r="D126" s="54">
        <v>80.3</v>
      </c>
      <c r="E126" s="73">
        <v>42.213000000000001</v>
      </c>
      <c r="F126" s="76" t="s">
        <v>3</v>
      </c>
      <c r="G126" s="67">
        <v>2</v>
      </c>
      <c r="H126" s="67">
        <v>93.3</v>
      </c>
      <c r="I126" s="73">
        <v>43.052</v>
      </c>
      <c r="J126" s="55" t="s">
        <v>1579</v>
      </c>
      <c r="K126" s="75">
        <v>8</v>
      </c>
      <c r="L126" s="54">
        <v>90.1</v>
      </c>
      <c r="M126" s="9">
        <v>42.622999999999998</v>
      </c>
      <c r="N126" s="85" t="s">
        <v>3202</v>
      </c>
      <c r="O126" s="67">
        <v>10</v>
      </c>
      <c r="P126" s="67">
        <v>82.6</v>
      </c>
      <c r="Q126" s="73">
        <v>42.904000000000003</v>
      </c>
      <c r="R126" s="76" t="s">
        <v>2</v>
      </c>
      <c r="S126" s="67">
        <v>7</v>
      </c>
      <c r="T126" s="67">
        <v>90.1</v>
      </c>
      <c r="U126" s="9">
        <v>42.442</v>
      </c>
      <c r="V126" s="85" t="s">
        <v>3200</v>
      </c>
      <c r="W126" s="67">
        <v>4</v>
      </c>
      <c r="X126" s="67">
        <v>94.4</v>
      </c>
      <c r="Y126" s="9">
        <v>43.098999999999997</v>
      </c>
      <c r="Z126" s="85" t="s">
        <v>1</v>
      </c>
      <c r="AA126" s="67">
        <v>6</v>
      </c>
      <c r="AB126" s="67">
        <v>79.7</v>
      </c>
      <c r="AC126" s="73">
        <v>43.189</v>
      </c>
      <c r="AD126" s="76" t="s">
        <v>3204</v>
      </c>
      <c r="AE126" s="67">
        <v>5</v>
      </c>
      <c r="AF126" s="67">
        <v>106.9</v>
      </c>
      <c r="AG126" s="9">
        <v>43.09</v>
      </c>
      <c r="AH126" s="70" t="s">
        <v>3196</v>
      </c>
      <c r="AI126" s="69">
        <v>1</v>
      </c>
      <c r="AJ126" s="74">
        <v>90.7</v>
      </c>
      <c r="AK126" s="73">
        <v>43.213000000000001</v>
      </c>
      <c r="AL126" s="76" t="s">
        <v>3210</v>
      </c>
      <c r="AM126" s="67">
        <v>11</v>
      </c>
      <c r="AN126" s="67">
        <v>81.599999999999994</v>
      </c>
      <c r="AO126" s="9">
        <v>43.192999999999998</v>
      </c>
      <c r="AP126" s="85" t="s">
        <v>3208</v>
      </c>
      <c r="AQ126" s="67">
        <v>9</v>
      </c>
      <c r="AR126" s="67">
        <v>100.5</v>
      </c>
      <c r="AS126" s="9">
        <v>44.743000000000002</v>
      </c>
    </row>
    <row r="127" spans="1:45" x14ac:dyDescent="0.25">
      <c r="A127" s="81">
        <v>126</v>
      </c>
      <c r="B127" s="76" t="s">
        <v>3197</v>
      </c>
      <c r="C127" s="69">
        <v>14</v>
      </c>
      <c r="D127" s="54">
        <v>80.3</v>
      </c>
      <c r="E127" s="73">
        <v>42.237000000000002</v>
      </c>
      <c r="F127" s="76" t="s">
        <v>3</v>
      </c>
      <c r="G127" s="67">
        <v>2</v>
      </c>
      <c r="H127" s="67">
        <v>93.3</v>
      </c>
      <c r="I127" s="73">
        <v>42.761000000000003</v>
      </c>
      <c r="J127" s="55" t="s">
        <v>1579</v>
      </c>
      <c r="K127" s="69">
        <v>8</v>
      </c>
      <c r="L127" s="54">
        <v>90.1</v>
      </c>
      <c r="M127" s="9">
        <v>42.447000000000003</v>
      </c>
      <c r="N127" s="85" t="s">
        <v>3202</v>
      </c>
      <c r="O127" s="67">
        <v>10</v>
      </c>
      <c r="P127" s="67">
        <v>82.6</v>
      </c>
      <c r="Q127" s="73">
        <v>43.087000000000003</v>
      </c>
      <c r="R127" s="76" t="s">
        <v>2</v>
      </c>
      <c r="S127" s="67">
        <v>7</v>
      </c>
      <c r="T127" s="67">
        <v>90.1</v>
      </c>
      <c r="U127" s="9">
        <v>42.518000000000001</v>
      </c>
      <c r="V127" s="85" t="s">
        <v>3200</v>
      </c>
      <c r="W127" s="67">
        <v>4</v>
      </c>
      <c r="X127" s="67">
        <v>94.4</v>
      </c>
      <c r="Y127" s="9">
        <v>42.805</v>
      </c>
      <c r="Z127" s="85" t="s">
        <v>1</v>
      </c>
      <c r="AA127" s="67">
        <v>6</v>
      </c>
      <c r="AB127" s="67">
        <v>79.7</v>
      </c>
      <c r="AC127" s="73">
        <v>43.098999999999997</v>
      </c>
      <c r="AD127" s="76" t="s">
        <v>3204</v>
      </c>
      <c r="AE127" s="67">
        <v>5</v>
      </c>
      <c r="AF127" s="67">
        <v>106.9</v>
      </c>
      <c r="AG127" s="9">
        <v>42.936999999999998</v>
      </c>
      <c r="AH127" s="70" t="s">
        <v>3196</v>
      </c>
      <c r="AI127" s="69">
        <v>1</v>
      </c>
      <c r="AJ127" s="74">
        <v>90.7</v>
      </c>
      <c r="AK127" s="73">
        <v>43.351999999999997</v>
      </c>
      <c r="AL127" s="76" t="s">
        <v>3210</v>
      </c>
      <c r="AM127" s="67">
        <v>11</v>
      </c>
      <c r="AN127" s="67">
        <v>81.599999999999994</v>
      </c>
      <c r="AO127" s="9">
        <v>43.332000000000001</v>
      </c>
      <c r="AP127" s="85" t="s">
        <v>3208</v>
      </c>
      <c r="AQ127" s="67">
        <v>9</v>
      </c>
      <c r="AR127" s="67">
        <v>100.5</v>
      </c>
      <c r="AS127" s="9">
        <v>43.953000000000003</v>
      </c>
    </row>
    <row r="128" spans="1:45" x14ac:dyDescent="0.25">
      <c r="A128" s="81">
        <v>127</v>
      </c>
      <c r="B128" s="76" t="s">
        <v>3197</v>
      </c>
      <c r="C128" s="69">
        <v>14</v>
      </c>
      <c r="D128" s="54">
        <v>80.3</v>
      </c>
      <c r="E128" s="73">
        <v>42.133000000000003</v>
      </c>
      <c r="F128" s="76" t="s">
        <v>3</v>
      </c>
      <c r="G128" s="67">
        <v>2</v>
      </c>
      <c r="H128" s="67">
        <v>93.3</v>
      </c>
      <c r="I128" s="73">
        <v>42.914000000000001</v>
      </c>
      <c r="J128" s="55" t="s">
        <v>1579</v>
      </c>
      <c r="K128" s="69">
        <v>8</v>
      </c>
      <c r="L128" s="54">
        <v>90.1</v>
      </c>
      <c r="M128" s="9">
        <v>42.459000000000003</v>
      </c>
      <c r="N128" s="85" t="s">
        <v>3202</v>
      </c>
      <c r="O128" s="67">
        <v>10</v>
      </c>
      <c r="P128" s="67">
        <v>82.6</v>
      </c>
      <c r="Q128" s="73">
        <v>42.652000000000001</v>
      </c>
      <c r="R128" s="76" t="s">
        <v>2</v>
      </c>
      <c r="S128" s="67">
        <v>7</v>
      </c>
      <c r="T128" s="67">
        <v>90.1</v>
      </c>
      <c r="U128" s="9">
        <v>42.518000000000001</v>
      </c>
      <c r="V128" s="85" t="s">
        <v>3200</v>
      </c>
      <c r="W128" s="67">
        <v>4</v>
      </c>
      <c r="X128" s="67">
        <v>94.4</v>
      </c>
      <c r="Y128" s="9">
        <v>42.944000000000003</v>
      </c>
      <c r="Z128" s="85" t="s">
        <v>1</v>
      </c>
      <c r="AA128" s="67">
        <v>6</v>
      </c>
      <c r="AB128" s="67">
        <v>79.7</v>
      </c>
      <c r="AC128" s="73">
        <v>43.927999999999997</v>
      </c>
      <c r="AD128" s="76" t="s">
        <v>3204</v>
      </c>
      <c r="AE128" s="67">
        <v>5</v>
      </c>
      <c r="AF128" s="67">
        <v>106.9</v>
      </c>
      <c r="AG128" s="9">
        <v>42.893000000000001</v>
      </c>
      <c r="AH128" s="70" t="s">
        <v>3196</v>
      </c>
      <c r="AI128" s="69">
        <v>1</v>
      </c>
      <c r="AJ128" s="74">
        <v>90.7</v>
      </c>
      <c r="AK128" s="73">
        <v>42.954999999999998</v>
      </c>
      <c r="AL128" s="76" t="s">
        <v>3210</v>
      </c>
      <c r="AM128" s="67">
        <v>11</v>
      </c>
      <c r="AN128" s="67">
        <v>81.599999999999994</v>
      </c>
      <c r="AO128" s="9">
        <v>43.313000000000002</v>
      </c>
      <c r="AP128" s="85" t="s">
        <v>3208</v>
      </c>
      <c r="AQ128" s="67">
        <v>9</v>
      </c>
      <c r="AR128" s="67">
        <v>100.5</v>
      </c>
      <c r="AS128" s="9">
        <v>44.009</v>
      </c>
    </row>
    <row r="129" spans="1:45" x14ac:dyDescent="0.25">
      <c r="A129" s="81">
        <v>128</v>
      </c>
      <c r="B129" s="76" t="s">
        <v>3197</v>
      </c>
      <c r="C129" s="69">
        <v>14</v>
      </c>
      <c r="D129" s="54">
        <v>80.3</v>
      </c>
      <c r="E129" s="73">
        <v>42.109000000000002</v>
      </c>
      <c r="F129" s="76" t="s">
        <v>3</v>
      </c>
      <c r="G129" s="67">
        <v>2</v>
      </c>
      <c r="H129" s="67">
        <v>93.3</v>
      </c>
      <c r="I129" s="73">
        <v>42.82</v>
      </c>
      <c r="J129" s="55" t="s">
        <v>1579</v>
      </c>
      <c r="K129" s="69">
        <v>8</v>
      </c>
      <c r="L129" s="54">
        <v>90.1</v>
      </c>
      <c r="M129" s="9">
        <v>42.473999999999997</v>
      </c>
      <c r="N129" s="85" t="s">
        <v>3202</v>
      </c>
      <c r="O129" s="67">
        <v>10</v>
      </c>
      <c r="P129" s="67">
        <v>82.6</v>
      </c>
      <c r="Q129" s="73">
        <v>42.768999999999998</v>
      </c>
      <c r="R129" s="76" t="s">
        <v>2</v>
      </c>
      <c r="S129" s="67">
        <v>7</v>
      </c>
      <c r="T129" s="67">
        <v>90.1</v>
      </c>
      <c r="U129" s="9">
        <v>42.42</v>
      </c>
      <c r="V129" s="85" t="s">
        <v>3200</v>
      </c>
      <c r="W129" s="67">
        <v>4</v>
      </c>
      <c r="X129" s="67">
        <v>94.4</v>
      </c>
      <c r="Y129" s="9">
        <v>43.298000000000002</v>
      </c>
      <c r="Z129" s="85" t="s">
        <v>1</v>
      </c>
      <c r="AA129" s="67">
        <v>6</v>
      </c>
      <c r="AB129" s="67">
        <v>79.7</v>
      </c>
      <c r="AC129" s="73">
        <v>43.07</v>
      </c>
      <c r="AD129" s="76" t="s">
        <v>3204</v>
      </c>
      <c r="AE129" s="67">
        <v>5</v>
      </c>
      <c r="AF129" s="67">
        <v>106.9</v>
      </c>
      <c r="AG129" s="9">
        <v>43.857999999999997</v>
      </c>
      <c r="AH129" s="70" t="s">
        <v>3196</v>
      </c>
      <c r="AI129" s="69">
        <v>1</v>
      </c>
      <c r="AJ129" s="74">
        <v>90.7</v>
      </c>
      <c r="AK129" s="73">
        <v>42.835000000000001</v>
      </c>
      <c r="AL129" s="76" t="s">
        <v>3210</v>
      </c>
      <c r="AM129" s="67">
        <v>11</v>
      </c>
      <c r="AN129" s="67">
        <v>81.599999999999994</v>
      </c>
      <c r="AO129" s="9">
        <v>43.156999999999996</v>
      </c>
      <c r="AP129" s="85" t="s">
        <v>3208</v>
      </c>
      <c r="AQ129" s="67">
        <v>9</v>
      </c>
      <c r="AR129" s="67">
        <v>100.5</v>
      </c>
      <c r="AS129" s="9">
        <v>45.308</v>
      </c>
    </row>
    <row r="130" spans="1:45" x14ac:dyDescent="0.25">
      <c r="A130" s="81">
        <v>129</v>
      </c>
      <c r="B130" s="76" t="s">
        <v>3197</v>
      </c>
      <c r="C130" s="69">
        <v>14</v>
      </c>
      <c r="D130" s="54">
        <v>80.3</v>
      </c>
      <c r="E130" s="73">
        <v>42.238</v>
      </c>
      <c r="F130" s="76" t="s">
        <v>3</v>
      </c>
      <c r="G130" s="67">
        <v>2</v>
      </c>
      <c r="H130" s="67">
        <v>93.3</v>
      </c>
      <c r="I130" s="73">
        <v>42.993000000000002</v>
      </c>
      <c r="J130" s="55" t="s">
        <v>1579</v>
      </c>
      <c r="K130" s="69">
        <v>8</v>
      </c>
      <c r="L130" s="54">
        <v>90.1</v>
      </c>
      <c r="M130" s="9">
        <v>42.28</v>
      </c>
      <c r="N130" s="85" t="s">
        <v>3202</v>
      </c>
      <c r="O130" s="67">
        <v>10</v>
      </c>
      <c r="P130" s="67">
        <v>82.6</v>
      </c>
      <c r="Q130" s="73">
        <v>42.677</v>
      </c>
      <c r="R130" s="76" t="s">
        <v>2</v>
      </c>
      <c r="S130" s="67">
        <v>7</v>
      </c>
      <c r="T130" s="67">
        <v>90.1</v>
      </c>
      <c r="U130" s="9">
        <v>42.616</v>
      </c>
      <c r="V130" s="85" t="s">
        <v>3200</v>
      </c>
      <c r="W130" s="67">
        <v>4</v>
      </c>
      <c r="X130" s="67">
        <v>94.4</v>
      </c>
      <c r="Y130" s="9">
        <v>42.91</v>
      </c>
      <c r="Z130" s="85" t="s">
        <v>1</v>
      </c>
      <c r="AA130" s="67">
        <v>6</v>
      </c>
      <c r="AB130" s="67">
        <v>79.7</v>
      </c>
      <c r="AC130" s="73">
        <v>43.012999999999998</v>
      </c>
      <c r="AD130" s="76" t="s">
        <v>3204</v>
      </c>
      <c r="AE130" s="67">
        <v>5</v>
      </c>
      <c r="AF130" s="67">
        <v>106.9</v>
      </c>
      <c r="AG130" s="9">
        <v>43.06</v>
      </c>
      <c r="AH130" s="70" t="s">
        <v>3196</v>
      </c>
      <c r="AI130" s="69">
        <v>1</v>
      </c>
      <c r="AJ130" s="74">
        <v>90.7</v>
      </c>
      <c r="AK130" s="73">
        <v>42.972000000000001</v>
      </c>
      <c r="AL130" s="76" t="s">
        <v>3210</v>
      </c>
      <c r="AM130" s="67">
        <v>11</v>
      </c>
      <c r="AN130" s="67">
        <v>81.599999999999994</v>
      </c>
      <c r="AO130" s="9">
        <v>43.045999999999999</v>
      </c>
      <c r="AP130" s="104" t="s">
        <v>10</v>
      </c>
      <c r="AQ130" s="104"/>
      <c r="AR130" s="103"/>
      <c r="AS130" s="9">
        <v>104.93</v>
      </c>
    </row>
    <row r="131" spans="1:45" x14ac:dyDescent="0.25">
      <c r="A131" s="81">
        <v>130</v>
      </c>
      <c r="B131" s="76" t="s">
        <v>3197</v>
      </c>
      <c r="C131" s="69">
        <v>14</v>
      </c>
      <c r="D131" s="54">
        <v>80.3</v>
      </c>
      <c r="E131" s="73">
        <v>42.040999999999997</v>
      </c>
      <c r="F131" s="76" t="s">
        <v>3</v>
      </c>
      <c r="G131" s="67">
        <v>2</v>
      </c>
      <c r="H131" s="67">
        <v>93.3</v>
      </c>
      <c r="I131" s="73">
        <v>42.953000000000003</v>
      </c>
      <c r="J131" s="55" t="s">
        <v>1579</v>
      </c>
      <c r="K131" s="69">
        <v>8</v>
      </c>
      <c r="L131" s="54">
        <v>90.1</v>
      </c>
      <c r="M131" s="9">
        <v>42.445999999999998</v>
      </c>
      <c r="N131" s="85" t="s">
        <v>3202</v>
      </c>
      <c r="O131" s="67">
        <v>10</v>
      </c>
      <c r="P131" s="67">
        <v>82.6</v>
      </c>
      <c r="Q131" s="73">
        <v>43.262999999999998</v>
      </c>
      <c r="R131" s="76" t="s">
        <v>2</v>
      </c>
      <c r="S131" s="67">
        <v>7</v>
      </c>
      <c r="T131" s="67">
        <v>90.1</v>
      </c>
      <c r="U131" s="9">
        <v>42.731000000000002</v>
      </c>
      <c r="V131" s="85" t="s">
        <v>3200</v>
      </c>
      <c r="W131" s="67">
        <v>4</v>
      </c>
      <c r="X131" s="67">
        <v>94.4</v>
      </c>
      <c r="Y131" s="9">
        <v>43.015999999999998</v>
      </c>
      <c r="Z131" s="85" t="s">
        <v>1</v>
      </c>
      <c r="AA131" s="67">
        <v>6</v>
      </c>
      <c r="AB131" s="67">
        <v>79.7</v>
      </c>
      <c r="AC131" s="73">
        <v>42.944000000000003</v>
      </c>
      <c r="AD131" s="76" t="s">
        <v>3204</v>
      </c>
      <c r="AE131" s="67">
        <v>5</v>
      </c>
      <c r="AF131" s="67">
        <v>106.9</v>
      </c>
      <c r="AG131" s="9">
        <v>42.939</v>
      </c>
      <c r="AH131" s="70" t="s">
        <v>3196</v>
      </c>
      <c r="AI131" s="69">
        <v>1</v>
      </c>
      <c r="AJ131" s="74">
        <v>90.7</v>
      </c>
      <c r="AK131" s="73">
        <v>43.234999999999999</v>
      </c>
      <c r="AL131" s="76" t="s">
        <v>3210</v>
      </c>
      <c r="AM131" s="67">
        <v>11</v>
      </c>
      <c r="AN131" s="67">
        <v>81.599999999999994</v>
      </c>
      <c r="AO131" s="9">
        <v>43.404000000000003</v>
      </c>
      <c r="AP131" s="85" t="s">
        <v>3209</v>
      </c>
      <c r="AQ131" s="67">
        <v>3</v>
      </c>
      <c r="AR131" s="67">
        <v>96.3</v>
      </c>
      <c r="AS131" s="9">
        <v>45.691000000000003</v>
      </c>
    </row>
    <row r="132" spans="1:45" x14ac:dyDescent="0.25">
      <c r="A132" s="81">
        <v>131</v>
      </c>
      <c r="B132" s="76" t="s">
        <v>3197</v>
      </c>
      <c r="C132" s="69">
        <v>14</v>
      </c>
      <c r="D132" s="54">
        <v>80.3</v>
      </c>
      <c r="E132" s="73">
        <v>42.337000000000003</v>
      </c>
      <c r="F132" s="76" t="s">
        <v>3</v>
      </c>
      <c r="G132" s="67">
        <v>2</v>
      </c>
      <c r="H132" s="67">
        <v>93.3</v>
      </c>
      <c r="I132" s="73">
        <v>42.856000000000002</v>
      </c>
      <c r="J132" s="55" t="s">
        <v>1579</v>
      </c>
      <c r="K132" s="69">
        <v>8</v>
      </c>
      <c r="L132" s="54">
        <v>90.1</v>
      </c>
      <c r="M132" s="9">
        <v>42.511000000000003</v>
      </c>
      <c r="N132" s="85" t="s">
        <v>3202</v>
      </c>
      <c r="O132" s="67">
        <v>10</v>
      </c>
      <c r="P132" s="67">
        <v>82.6</v>
      </c>
      <c r="Q132" s="73">
        <v>42.795000000000002</v>
      </c>
      <c r="R132" s="76" t="s">
        <v>2</v>
      </c>
      <c r="S132" s="67">
        <v>7</v>
      </c>
      <c r="T132" s="67">
        <v>90.1</v>
      </c>
      <c r="U132" s="9">
        <v>42.658999999999999</v>
      </c>
      <c r="V132" s="85" t="s">
        <v>3200</v>
      </c>
      <c r="W132" s="67">
        <v>4</v>
      </c>
      <c r="X132" s="67">
        <v>94.4</v>
      </c>
      <c r="Y132" s="9">
        <v>43.067</v>
      </c>
      <c r="Z132" s="85" t="s">
        <v>1</v>
      </c>
      <c r="AA132" s="67">
        <v>6</v>
      </c>
      <c r="AB132" s="67">
        <v>79.7</v>
      </c>
      <c r="AC132" s="73">
        <v>42.981000000000002</v>
      </c>
      <c r="AD132" s="76" t="s">
        <v>3204</v>
      </c>
      <c r="AE132" s="67">
        <v>5</v>
      </c>
      <c r="AF132" s="67">
        <v>106.9</v>
      </c>
      <c r="AG132" s="9">
        <v>42.893000000000001</v>
      </c>
      <c r="AH132" s="70" t="s">
        <v>3196</v>
      </c>
      <c r="AI132" s="69">
        <v>1</v>
      </c>
      <c r="AJ132" s="74">
        <v>90.7</v>
      </c>
      <c r="AK132" s="73">
        <v>42.851999999999997</v>
      </c>
      <c r="AL132" s="76" t="s">
        <v>3210</v>
      </c>
      <c r="AM132" s="67">
        <v>11</v>
      </c>
      <c r="AN132" s="67">
        <v>81.599999999999994</v>
      </c>
      <c r="AO132" s="9">
        <v>43.026000000000003</v>
      </c>
      <c r="AP132" s="85" t="s">
        <v>3209</v>
      </c>
      <c r="AQ132" s="67">
        <v>3</v>
      </c>
      <c r="AR132" s="67">
        <v>96.3</v>
      </c>
      <c r="AS132" s="9">
        <v>45.581000000000003</v>
      </c>
    </row>
    <row r="133" spans="1:45" x14ac:dyDescent="0.25">
      <c r="A133" s="81">
        <v>132</v>
      </c>
      <c r="B133" s="76" t="s">
        <v>3197</v>
      </c>
      <c r="C133" s="69">
        <v>14</v>
      </c>
      <c r="D133" s="54">
        <v>80.3</v>
      </c>
      <c r="E133" s="73">
        <v>42.286000000000001</v>
      </c>
      <c r="F133" s="76" t="s">
        <v>3</v>
      </c>
      <c r="G133" s="67">
        <v>2</v>
      </c>
      <c r="H133" s="67">
        <v>93.3</v>
      </c>
      <c r="I133" s="73">
        <v>42.944000000000003</v>
      </c>
      <c r="J133" s="55" t="s">
        <v>1579</v>
      </c>
      <c r="K133" s="69">
        <v>8</v>
      </c>
      <c r="L133" s="54">
        <v>90.1</v>
      </c>
      <c r="M133" s="9">
        <v>42.57</v>
      </c>
      <c r="N133" s="85" t="s">
        <v>3202</v>
      </c>
      <c r="O133" s="67">
        <v>10</v>
      </c>
      <c r="P133" s="67">
        <v>82.6</v>
      </c>
      <c r="Q133" s="73">
        <v>42.704999999999998</v>
      </c>
      <c r="R133" s="76" t="s">
        <v>2</v>
      </c>
      <c r="S133" s="67">
        <v>7</v>
      </c>
      <c r="T133" s="67">
        <v>90.1</v>
      </c>
      <c r="U133" s="9">
        <v>42.582999999999998</v>
      </c>
      <c r="V133" s="85" t="s">
        <v>3200</v>
      </c>
      <c r="W133" s="67">
        <v>4</v>
      </c>
      <c r="X133" s="67">
        <v>94.4</v>
      </c>
      <c r="Y133" s="9">
        <v>43.067</v>
      </c>
      <c r="Z133" s="85" t="s">
        <v>1</v>
      </c>
      <c r="AA133" s="67">
        <v>6</v>
      </c>
      <c r="AB133" s="67">
        <v>79.7</v>
      </c>
      <c r="AC133" s="73">
        <v>43.173999999999999</v>
      </c>
      <c r="AD133" s="76" t="s">
        <v>3204</v>
      </c>
      <c r="AE133" s="67">
        <v>5</v>
      </c>
      <c r="AF133" s="67">
        <v>106.9</v>
      </c>
      <c r="AG133" s="9">
        <v>43.12</v>
      </c>
      <c r="AH133" s="70" t="s">
        <v>3196</v>
      </c>
      <c r="AI133" s="69">
        <v>1</v>
      </c>
      <c r="AJ133" s="74">
        <v>90.7</v>
      </c>
      <c r="AK133" s="73">
        <v>42.872999999999998</v>
      </c>
      <c r="AL133" s="76" t="s">
        <v>3210</v>
      </c>
      <c r="AM133" s="67">
        <v>11</v>
      </c>
      <c r="AN133" s="67">
        <v>81.599999999999994</v>
      </c>
      <c r="AO133" s="9">
        <v>44.033999999999999</v>
      </c>
      <c r="AP133" s="85" t="s">
        <v>3209</v>
      </c>
      <c r="AQ133" s="67">
        <v>3</v>
      </c>
      <c r="AR133" s="67">
        <v>96.3</v>
      </c>
      <c r="AS133" s="9">
        <v>45.293999999999997</v>
      </c>
    </row>
    <row r="134" spans="1:45" x14ac:dyDescent="0.25">
      <c r="A134" s="81">
        <v>133</v>
      </c>
      <c r="B134" s="76" t="s">
        <v>3197</v>
      </c>
      <c r="C134" s="69">
        <v>14</v>
      </c>
      <c r="D134" s="54">
        <v>80.3</v>
      </c>
      <c r="E134" s="73">
        <v>42.104999999999997</v>
      </c>
      <c r="F134" s="76" t="s">
        <v>3</v>
      </c>
      <c r="G134" s="67">
        <v>2</v>
      </c>
      <c r="H134" s="67">
        <v>93.3</v>
      </c>
      <c r="I134" s="73">
        <v>42.892000000000003</v>
      </c>
      <c r="J134" s="55" t="s">
        <v>1579</v>
      </c>
      <c r="K134" s="69">
        <v>8</v>
      </c>
      <c r="L134" s="54">
        <v>90.1</v>
      </c>
      <c r="M134" s="9">
        <v>42.514000000000003</v>
      </c>
      <c r="N134" s="85" t="s">
        <v>3202</v>
      </c>
      <c r="O134" s="67">
        <v>10</v>
      </c>
      <c r="P134" s="67">
        <v>82.6</v>
      </c>
      <c r="Q134" s="73">
        <v>42.460999999999999</v>
      </c>
      <c r="R134" s="76" t="s">
        <v>2</v>
      </c>
      <c r="S134" s="67">
        <v>7</v>
      </c>
      <c r="T134" s="67">
        <v>90.1</v>
      </c>
      <c r="U134" s="9">
        <v>42.56</v>
      </c>
      <c r="V134" s="85" t="s">
        <v>3200</v>
      </c>
      <c r="W134" s="67">
        <v>4</v>
      </c>
      <c r="X134" s="67">
        <v>94.4</v>
      </c>
      <c r="Y134" s="9">
        <v>43.063000000000002</v>
      </c>
      <c r="Z134" s="85" t="s">
        <v>1</v>
      </c>
      <c r="AA134" s="67">
        <v>6</v>
      </c>
      <c r="AB134" s="67">
        <v>79.7</v>
      </c>
      <c r="AC134" s="73">
        <v>42.984000000000002</v>
      </c>
      <c r="AD134" s="76" t="s">
        <v>3204</v>
      </c>
      <c r="AE134" s="67">
        <v>5</v>
      </c>
      <c r="AF134" s="67">
        <v>106.9</v>
      </c>
      <c r="AG134" s="9">
        <v>43.75</v>
      </c>
      <c r="AH134" s="70" t="s">
        <v>3196</v>
      </c>
      <c r="AI134" s="69">
        <v>1</v>
      </c>
      <c r="AJ134" s="74">
        <v>90.7</v>
      </c>
      <c r="AK134" s="73">
        <v>43.167999999999999</v>
      </c>
      <c r="AL134" s="76" t="s">
        <v>3210</v>
      </c>
      <c r="AM134" s="67">
        <v>11</v>
      </c>
      <c r="AN134" s="67">
        <v>81.599999999999994</v>
      </c>
      <c r="AO134" s="9">
        <v>43.125</v>
      </c>
      <c r="AP134" s="85" t="s">
        <v>3209</v>
      </c>
      <c r="AQ134" s="67">
        <v>3</v>
      </c>
      <c r="AR134" s="67">
        <v>96.3</v>
      </c>
      <c r="AS134" s="9">
        <v>44.680999999999997</v>
      </c>
    </row>
    <row r="135" spans="1:45" x14ac:dyDescent="0.25">
      <c r="A135" s="81">
        <v>134</v>
      </c>
      <c r="B135" s="76" t="s">
        <v>3197</v>
      </c>
      <c r="C135" s="69">
        <v>14</v>
      </c>
      <c r="D135" s="54">
        <v>80.3</v>
      </c>
      <c r="E135" s="73">
        <v>42.323999999999998</v>
      </c>
      <c r="F135" s="76" t="s">
        <v>3</v>
      </c>
      <c r="G135" s="67">
        <v>2</v>
      </c>
      <c r="H135" s="67">
        <v>93.3</v>
      </c>
      <c r="I135" s="73">
        <v>42.982999999999997</v>
      </c>
      <c r="J135" s="55" t="s">
        <v>1579</v>
      </c>
      <c r="K135" s="69">
        <v>8</v>
      </c>
      <c r="L135" s="54">
        <v>90.1</v>
      </c>
      <c r="M135" s="9">
        <v>42.621000000000002</v>
      </c>
      <c r="N135" s="85" t="s">
        <v>3202</v>
      </c>
      <c r="O135" s="67">
        <v>10</v>
      </c>
      <c r="P135" s="67">
        <v>82.6</v>
      </c>
      <c r="Q135" s="73">
        <v>42.496000000000002</v>
      </c>
      <c r="R135" s="76" t="s">
        <v>2</v>
      </c>
      <c r="S135" s="67">
        <v>7</v>
      </c>
      <c r="T135" s="67">
        <v>90.1</v>
      </c>
      <c r="U135" s="9">
        <v>42.26</v>
      </c>
      <c r="V135" s="85" t="s">
        <v>3200</v>
      </c>
      <c r="W135" s="67">
        <v>4</v>
      </c>
      <c r="X135" s="67">
        <v>94.4</v>
      </c>
      <c r="Y135" s="9">
        <v>42.973999999999997</v>
      </c>
      <c r="Z135" s="85" t="s">
        <v>1</v>
      </c>
      <c r="AA135" s="67">
        <v>6</v>
      </c>
      <c r="AB135" s="67">
        <v>79.7</v>
      </c>
      <c r="AC135" s="73">
        <v>43.055999999999997</v>
      </c>
      <c r="AD135" s="76" t="s">
        <v>3204</v>
      </c>
      <c r="AE135" s="67">
        <v>5</v>
      </c>
      <c r="AF135" s="67">
        <v>106.9</v>
      </c>
      <c r="AG135" s="9">
        <v>42.686</v>
      </c>
      <c r="AH135" s="70" t="s">
        <v>3196</v>
      </c>
      <c r="AI135" s="69">
        <v>1</v>
      </c>
      <c r="AJ135" s="74">
        <v>90.7</v>
      </c>
      <c r="AK135" s="73">
        <v>43.091000000000001</v>
      </c>
      <c r="AL135" s="76" t="s">
        <v>3210</v>
      </c>
      <c r="AM135" s="67">
        <v>11</v>
      </c>
      <c r="AN135" s="67">
        <v>81.599999999999994</v>
      </c>
      <c r="AO135" s="9">
        <v>43.094000000000001</v>
      </c>
      <c r="AP135" s="85" t="s">
        <v>3209</v>
      </c>
      <c r="AQ135" s="67">
        <v>3</v>
      </c>
      <c r="AR135" s="67">
        <v>96.3</v>
      </c>
      <c r="AS135" s="9">
        <v>45.093000000000004</v>
      </c>
    </row>
    <row r="136" spans="1:45" x14ac:dyDescent="0.25">
      <c r="A136" s="81">
        <v>135</v>
      </c>
      <c r="B136" s="76" t="s">
        <v>3197</v>
      </c>
      <c r="C136" s="69">
        <v>14</v>
      </c>
      <c r="D136" s="54">
        <v>80.3</v>
      </c>
      <c r="E136" s="73">
        <v>42.140999999999998</v>
      </c>
      <c r="F136" s="76" t="s">
        <v>3</v>
      </c>
      <c r="G136" s="67">
        <v>2</v>
      </c>
      <c r="H136" s="67">
        <v>93.3</v>
      </c>
      <c r="I136" s="73">
        <v>42.999000000000002</v>
      </c>
      <c r="J136" s="55" t="s">
        <v>1579</v>
      </c>
      <c r="K136" s="69">
        <v>8</v>
      </c>
      <c r="L136" s="54">
        <v>90.1</v>
      </c>
      <c r="M136" s="9">
        <v>42.554000000000002</v>
      </c>
      <c r="N136" s="85" t="s">
        <v>3202</v>
      </c>
      <c r="O136" s="67">
        <v>10</v>
      </c>
      <c r="P136" s="67">
        <v>82.6</v>
      </c>
      <c r="Q136" s="73">
        <v>42.484000000000002</v>
      </c>
      <c r="R136" s="76" t="s">
        <v>2</v>
      </c>
      <c r="S136" s="67">
        <v>7</v>
      </c>
      <c r="T136" s="67">
        <v>90.1</v>
      </c>
      <c r="U136" s="9">
        <v>42.579000000000001</v>
      </c>
      <c r="V136" s="85" t="s">
        <v>3200</v>
      </c>
      <c r="W136" s="67">
        <v>4</v>
      </c>
      <c r="X136" s="67">
        <v>94.4</v>
      </c>
      <c r="Y136" s="9">
        <v>43.08</v>
      </c>
      <c r="Z136" s="85" t="s">
        <v>1</v>
      </c>
      <c r="AA136" s="67">
        <v>6</v>
      </c>
      <c r="AB136" s="67">
        <v>79.7</v>
      </c>
      <c r="AC136" s="73">
        <v>43.862000000000002</v>
      </c>
      <c r="AD136" s="76" t="s">
        <v>3204</v>
      </c>
      <c r="AE136" s="67">
        <v>5</v>
      </c>
      <c r="AF136" s="67">
        <v>106.9</v>
      </c>
      <c r="AG136" s="9">
        <v>43.188000000000002</v>
      </c>
      <c r="AH136" s="70" t="s">
        <v>3196</v>
      </c>
      <c r="AI136" s="69">
        <v>1</v>
      </c>
      <c r="AJ136" s="74">
        <v>90.7</v>
      </c>
      <c r="AK136" s="73">
        <v>43.017000000000003</v>
      </c>
      <c r="AL136" s="76" t="s">
        <v>3210</v>
      </c>
      <c r="AM136" s="67">
        <v>11</v>
      </c>
      <c r="AN136" s="67">
        <v>81.599999999999994</v>
      </c>
      <c r="AO136" s="9">
        <v>43.225000000000001</v>
      </c>
      <c r="AP136" s="85" t="s">
        <v>3209</v>
      </c>
      <c r="AQ136" s="67">
        <v>3</v>
      </c>
      <c r="AR136" s="67">
        <v>96.3</v>
      </c>
      <c r="AS136" s="9">
        <v>45.521000000000001</v>
      </c>
    </row>
    <row r="137" spans="1:45" x14ac:dyDescent="0.25">
      <c r="A137" s="81">
        <v>136</v>
      </c>
      <c r="B137" s="76" t="s">
        <v>3197</v>
      </c>
      <c r="C137" s="69">
        <v>14</v>
      </c>
      <c r="D137" s="54">
        <v>80.3</v>
      </c>
      <c r="E137" s="73">
        <v>42.323</v>
      </c>
      <c r="F137" s="76" t="s">
        <v>3</v>
      </c>
      <c r="G137" s="67">
        <v>2</v>
      </c>
      <c r="H137" s="67">
        <v>93.3</v>
      </c>
      <c r="I137" s="73">
        <v>42.9</v>
      </c>
      <c r="J137" s="55" t="s">
        <v>1579</v>
      </c>
      <c r="K137" s="69">
        <v>8</v>
      </c>
      <c r="L137" s="54">
        <v>90.1</v>
      </c>
      <c r="M137" s="9">
        <v>42.511000000000003</v>
      </c>
      <c r="N137" s="85" t="s">
        <v>3202</v>
      </c>
      <c r="O137" s="67">
        <v>10</v>
      </c>
      <c r="P137" s="67">
        <v>82.6</v>
      </c>
      <c r="Q137" s="73">
        <v>42.656999999999996</v>
      </c>
      <c r="R137" s="76" t="s">
        <v>2</v>
      </c>
      <c r="S137" s="67">
        <v>7</v>
      </c>
      <c r="T137" s="67">
        <v>90.1</v>
      </c>
      <c r="U137" s="9">
        <v>42.353999999999999</v>
      </c>
      <c r="V137" s="85" t="s">
        <v>3200</v>
      </c>
      <c r="W137" s="67">
        <v>4</v>
      </c>
      <c r="X137" s="67">
        <v>94.4</v>
      </c>
      <c r="Y137" s="9">
        <v>43.039000000000001</v>
      </c>
      <c r="Z137" s="85" t="s">
        <v>1</v>
      </c>
      <c r="AA137" s="67">
        <v>6</v>
      </c>
      <c r="AB137" s="67">
        <v>79.7</v>
      </c>
      <c r="AC137" s="73">
        <v>42.905000000000001</v>
      </c>
      <c r="AD137" s="76" t="s">
        <v>3204</v>
      </c>
      <c r="AE137" s="67">
        <v>5</v>
      </c>
      <c r="AF137" s="67">
        <v>106.9</v>
      </c>
      <c r="AG137" s="9">
        <v>42.825000000000003</v>
      </c>
      <c r="AH137" s="70" t="s">
        <v>3196</v>
      </c>
      <c r="AI137" s="69">
        <v>1</v>
      </c>
      <c r="AJ137" s="74">
        <v>90.7</v>
      </c>
      <c r="AK137" s="73">
        <v>43.256</v>
      </c>
      <c r="AL137" s="76" t="s">
        <v>3210</v>
      </c>
      <c r="AM137" s="67">
        <v>11</v>
      </c>
      <c r="AN137" s="67">
        <v>81.599999999999994</v>
      </c>
      <c r="AO137" s="9">
        <v>43.177999999999997</v>
      </c>
      <c r="AP137" s="85" t="s">
        <v>3209</v>
      </c>
      <c r="AQ137" s="67">
        <v>3</v>
      </c>
      <c r="AR137" s="67">
        <v>96.3</v>
      </c>
      <c r="AS137" s="9">
        <v>44.152000000000001</v>
      </c>
    </row>
    <row r="138" spans="1:45" x14ac:dyDescent="0.25">
      <c r="A138" s="81">
        <v>137</v>
      </c>
      <c r="B138" s="76" t="s">
        <v>3197</v>
      </c>
      <c r="C138" s="69">
        <v>14</v>
      </c>
      <c r="D138" s="54">
        <v>80.3</v>
      </c>
      <c r="E138" s="73">
        <v>42.158999999999999</v>
      </c>
      <c r="F138" s="76" t="s">
        <v>3</v>
      </c>
      <c r="G138" s="67">
        <v>2</v>
      </c>
      <c r="H138" s="67">
        <v>93.3</v>
      </c>
      <c r="I138" s="73">
        <v>42.960999999999999</v>
      </c>
      <c r="J138" s="55" t="s">
        <v>1579</v>
      </c>
      <c r="K138" s="69">
        <v>8</v>
      </c>
      <c r="L138" s="54">
        <v>90.1</v>
      </c>
      <c r="M138" s="9">
        <v>42.523000000000003</v>
      </c>
      <c r="N138" s="85" t="s">
        <v>3202</v>
      </c>
      <c r="O138" s="67">
        <v>10</v>
      </c>
      <c r="P138" s="67">
        <v>82.6</v>
      </c>
      <c r="Q138" s="73">
        <v>42.512999999999998</v>
      </c>
      <c r="R138" s="76" t="s">
        <v>2</v>
      </c>
      <c r="S138" s="67">
        <v>7</v>
      </c>
      <c r="T138" s="67">
        <v>90.1</v>
      </c>
      <c r="U138" s="9">
        <v>42.439</v>
      </c>
      <c r="V138" s="85" t="s">
        <v>3200</v>
      </c>
      <c r="W138" s="67">
        <v>4</v>
      </c>
      <c r="X138" s="67">
        <v>94.4</v>
      </c>
      <c r="Y138" s="9">
        <v>43.143000000000001</v>
      </c>
      <c r="Z138" s="85" t="s">
        <v>1</v>
      </c>
      <c r="AA138" s="67">
        <v>6</v>
      </c>
      <c r="AB138" s="67">
        <v>79.7</v>
      </c>
      <c r="AC138" s="73">
        <v>43.201999999999998</v>
      </c>
      <c r="AD138" s="101" t="s">
        <v>10</v>
      </c>
      <c r="AE138" s="102"/>
      <c r="AF138" s="102"/>
      <c r="AG138" s="9">
        <v>104.33499999999999</v>
      </c>
      <c r="AH138" s="70" t="s">
        <v>3196</v>
      </c>
      <c r="AI138" s="69">
        <v>1</v>
      </c>
      <c r="AJ138" s="74">
        <v>90.7</v>
      </c>
      <c r="AK138" s="73">
        <v>42.841000000000001</v>
      </c>
      <c r="AL138" s="76" t="s">
        <v>3210</v>
      </c>
      <c r="AM138" s="67">
        <v>11</v>
      </c>
      <c r="AN138" s="67">
        <v>81.599999999999994</v>
      </c>
      <c r="AO138" s="9">
        <v>44.271000000000001</v>
      </c>
      <c r="AP138" s="85" t="s">
        <v>3209</v>
      </c>
      <c r="AQ138" s="67">
        <v>3</v>
      </c>
      <c r="AR138" s="67">
        <v>96.3</v>
      </c>
      <c r="AS138" s="9">
        <v>44.872999999999998</v>
      </c>
    </row>
    <row r="139" spans="1:45" x14ac:dyDescent="0.25">
      <c r="A139" s="81">
        <v>138</v>
      </c>
      <c r="B139" s="76" t="s">
        <v>3197</v>
      </c>
      <c r="C139" s="69">
        <v>14</v>
      </c>
      <c r="D139" s="54">
        <v>80.3</v>
      </c>
      <c r="E139" s="73">
        <v>42.494999999999997</v>
      </c>
      <c r="F139" s="76" t="s">
        <v>3</v>
      </c>
      <c r="G139" s="67">
        <v>2</v>
      </c>
      <c r="H139" s="67">
        <v>93.3</v>
      </c>
      <c r="I139" s="73">
        <v>42.881</v>
      </c>
      <c r="J139" s="55" t="s">
        <v>1579</v>
      </c>
      <c r="K139" s="69">
        <v>8</v>
      </c>
      <c r="L139" s="54">
        <v>90.1</v>
      </c>
      <c r="M139" s="9">
        <v>42.716999999999999</v>
      </c>
      <c r="N139" s="103" t="s">
        <v>10</v>
      </c>
      <c r="O139" s="102"/>
      <c r="P139" s="102"/>
      <c r="Q139" s="73">
        <v>102.86</v>
      </c>
      <c r="R139" s="101" t="s">
        <v>10</v>
      </c>
      <c r="S139" s="102"/>
      <c r="T139" s="102"/>
      <c r="U139" s="9">
        <v>103.908</v>
      </c>
      <c r="V139" s="85" t="s">
        <v>3200</v>
      </c>
      <c r="W139" s="67">
        <v>4</v>
      </c>
      <c r="X139" s="67">
        <v>94.4</v>
      </c>
      <c r="Y139" s="9">
        <v>43.154000000000003</v>
      </c>
      <c r="Z139" s="103" t="s">
        <v>10</v>
      </c>
      <c r="AA139" s="102"/>
      <c r="AB139" s="102"/>
      <c r="AC139" s="73">
        <v>103.65900000000001</v>
      </c>
      <c r="AD139" s="76" t="s">
        <v>3205</v>
      </c>
      <c r="AE139" s="67">
        <v>7</v>
      </c>
      <c r="AF139" s="67">
        <v>92.9</v>
      </c>
      <c r="AG139" s="9">
        <v>43.472000000000001</v>
      </c>
      <c r="AH139" s="70" t="s">
        <v>3196</v>
      </c>
      <c r="AI139" s="69">
        <v>1</v>
      </c>
      <c r="AJ139" s="74">
        <v>90.7</v>
      </c>
      <c r="AK139" s="73">
        <v>43.097000000000001</v>
      </c>
      <c r="AL139" s="101" t="s">
        <v>10</v>
      </c>
      <c r="AM139" s="102"/>
      <c r="AN139" s="102"/>
      <c r="AO139" s="9">
        <v>104.983</v>
      </c>
      <c r="AP139" s="85" t="s">
        <v>3209</v>
      </c>
      <c r="AQ139" s="67">
        <v>3</v>
      </c>
      <c r="AR139" s="67">
        <v>96.3</v>
      </c>
      <c r="AS139" s="9">
        <v>44.057000000000002</v>
      </c>
    </row>
    <row r="140" spans="1:45" x14ac:dyDescent="0.25">
      <c r="A140" s="81">
        <v>139</v>
      </c>
      <c r="B140" s="76" t="s">
        <v>3197</v>
      </c>
      <c r="C140" s="69">
        <v>14</v>
      </c>
      <c r="D140" s="54">
        <v>80.3</v>
      </c>
      <c r="E140" s="73">
        <v>42.176000000000002</v>
      </c>
      <c r="F140" s="101" t="s">
        <v>10</v>
      </c>
      <c r="G140" s="102"/>
      <c r="H140" s="102"/>
      <c r="I140" s="73">
        <v>103.657</v>
      </c>
      <c r="J140" s="101" t="s">
        <v>10</v>
      </c>
      <c r="K140" s="102"/>
      <c r="L140" s="102"/>
      <c r="M140" s="9">
        <v>103.384</v>
      </c>
      <c r="N140" s="85" t="s">
        <v>3203</v>
      </c>
      <c r="O140" s="67">
        <v>9</v>
      </c>
      <c r="P140" s="67">
        <v>87.7</v>
      </c>
      <c r="Q140" s="73">
        <v>43.265999999999998</v>
      </c>
      <c r="R140" s="76" t="s">
        <v>3206</v>
      </c>
      <c r="S140" s="67">
        <v>10</v>
      </c>
      <c r="T140" s="67">
        <v>92.8</v>
      </c>
      <c r="U140" s="9">
        <v>43.454000000000001</v>
      </c>
      <c r="V140" s="103" t="s">
        <v>10</v>
      </c>
      <c r="W140" s="102"/>
      <c r="X140" s="102"/>
      <c r="Y140" s="9">
        <v>104.474</v>
      </c>
      <c r="Z140" s="85" t="s">
        <v>0</v>
      </c>
      <c r="AA140" s="67">
        <v>14</v>
      </c>
      <c r="AB140" s="67">
        <v>105</v>
      </c>
      <c r="AC140" s="73">
        <v>43.722999999999999</v>
      </c>
      <c r="AD140" s="76" t="s">
        <v>3205</v>
      </c>
      <c r="AE140" s="67">
        <v>7</v>
      </c>
      <c r="AF140" s="67">
        <v>92.9</v>
      </c>
      <c r="AG140" s="9">
        <v>43.658000000000001</v>
      </c>
      <c r="AH140" s="103" t="s">
        <v>10</v>
      </c>
      <c r="AI140" s="102"/>
      <c r="AJ140" s="102"/>
      <c r="AK140" s="73">
        <v>103.57</v>
      </c>
      <c r="AL140" s="76" t="s">
        <v>3211</v>
      </c>
      <c r="AM140" s="67">
        <v>4</v>
      </c>
      <c r="AN140" s="67">
        <v>109.6</v>
      </c>
      <c r="AO140" s="9">
        <v>44.67</v>
      </c>
      <c r="AP140" s="85" t="s">
        <v>3209</v>
      </c>
      <c r="AQ140" s="67">
        <v>3</v>
      </c>
      <c r="AR140" s="67">
        <v>96.3</v>
      </c>
      <c r="AS140" s="9">
        <v>44.453000000000003</v>
      </c>
    </row>
    <row r="141" spans="1:45" x14ac:dyDescent="0.25">
      <c r="A141" s="81">
        <v>140</v>
      </c>
      <c r="B141" s="76" t="s">
        <v>3197</v>
      </c>
      <c r="C141" s="69">
        <v>14</v>
      </c>
      <c r="D141" s="54">
        <v>80.3</v>
      </c>
      <c r="E141" s="73">
        <v>42.05</v>
      </c>
      <c r="F141" s="76" t="s">
        <v>3</v>
      </c>
      <c r="G141" s="67">
        <v>5</v>
      </c>
      <c r="H141" s="67">
        <v>93.3</v>
      </c>
      <c r="I141" s="73">
        <v>43.106999999999999</v>
      </c>
      <c r="J141" s="55" t="s">
        <v>1579</v>
      </c>
      <c r="K141" s="69">
        <v>2</v>
      </c>
      <c r="L141" s="54">
        <v>90.1</v>
      </c>
      <c r="M141" s="9">
        <v>42.927999999999997</v>
      </c>
      <c r="N141" s="85" t="s">
        <v>3203</v>
      </c>
      <c r="O141" s="67">
        <v>9</v>
      </c>
      <c r="P141" s="67">
        <v>87.7</v>
      </c>
      <c r="Q141" s="73">
        <v>43.116999999999997</v>
      </c>
      <c r="R141" s="76" t="s">
        <v>3206</v>
      </c>
      <c r="S141" s="67">
        <v>10</v>
      </c>
      <c r="T141" s="67">
        <v>92.8</v>
      </c>
      <c r="U141" s="9">
        <v>43.033000000000001</v>
      </c>
      <c r="V141" s="85" t="s">
        <v>3199</v>
      </c>
      <c r="W141" s="67">
        <v>6</v>
      </c>
      <c r="X141" s="67">
        <v>85.5</v>
      </c>
      <c r="Y141" s="9">
        <v>44.381</v>
      </c>
      <c r="Z141" s="85" t="s">
        <v>0</v>
      </c>
      <c r="AA141" s="67">
        <v>14</v>
      </c>
      <c r="AB141" s="67">
        <v>105</v>
      </c>
      <c r="AC141" s="73">
        <v>43.637</v>
      </c>
      <c r="AD141" s="76" t="s">
        <v>3205</v>
      </c>
      <c r="AE141" s="67">
        <v>7</v>
      </c>
      <c r="AF141" s="67">
        <v>92.9</v>
      </c>
      <c r="AG141" s="9">
        <v>43.192999999999998</v>
      </c>
      <c r="AH141" s="70" t="s">
        <v>3196</v>
      </c>
      <c r="AI141" s="69">
        <v>11</v>
      </c>
      <c r="AJ141" s="74">
        <v>90.7</v>
      </c>
      <c r="AK141" s="73">
        <v>43.655000000000001</v>
      </c>
      <c r="AL141" s="76" t="s">
        <v>3211</v>
      </c>
      <c r="AM141" s="67">
        <v>4</v>
      </c>
      <c r="AN141" s="67">
        <v>109.6</v>
      </c>
      <c r="AO141" s="9">
        <v>44.591000000000001</v>
      </c>
      <c r="AP141" s="85" t="s">
        <v>3209</v>
      </c>
      <c r="AQ141" s="67">
        <v>3</v>
      </c>
      <c r="AR141" s="67">
        <v>96.3</v>
      </c>
      <c r="AS141" s="9">
        <v>45.161999999999999</v>
      </c>
    </row>
    <row r="142" spans="1:45" x14ac:dyDescent="0.25">
      <c r="A142" s="81">
        <v>141</v>
      </c>
      <c r="B142" s="101" t="s">
        <v>10</v>
      </c>
      <c r="C142" s="102"/>
      <c r="D142" s="102"/>
      <c r="E142" s="73">
        <v>103.377</v>
      </c>
      <c r="F142" s="76" t="s">
        <v>3</v>
      </c>
      <c r="G142" s="67">
        <v>5</v>
      </c>
      <c r="H142" s="67">
        <v>93.3</v>
      </c>
      <c r="I142" s="73">
        <v>43.03</v>
      </c>
      <c r="J142" s="55" t="s">
        <v>1579</v>
      </c>
      <c r="K142" s="69">
        <v>2</v>
      </c>
      <c r="L142" s="54">
        <v>90.1</v>
      </c>
      <c r="M142" s="9">
        <v>42.895000000000003</v>
      </c>
      <c r="N142" s="85" t="s">
        <v>3203</v>
      </c>
      <c r="O142" s="67">
        <v>9</v>
      </c>
      <c r="P142" s="67">
        <v>87.7</v>
      </c>
      <c r="Q142" s="73">
        <v>43.246000000000002</v>
      </c>
      <c r="R142" s="76" t="s">
        <v>3206</v>
      </c>
      <c r="S142" s="67">
        <v>10</v>
      </c>
      <c r="T142" s="67">
        <v>92.8</v>
      </c>
      <c r="U142" s="9">
        <v>43.018000000000001</v>
      </c>
      <c r="V142" s="85" t="s">
        <v>3199</v>
      </c>
      <c r="W142" s="67">
        <v>6</v>
      </c>
      <c r="X142" s="67">
        <v>85.5</v>
      </c>
      <c r="Y142" s="9">
        <v>43.942999999999998</v>
      </c>
      <c r="Z142" s="85" t="s">
        <v>0</v>
      </c>
      <c r="AA142" s="67">
        <v>14</v>
      </c>
      <c r="AB142" s="67">
        <v>105</v>
      </c>
      <c r="AC142" s="73">
        <v>43.436</v>
      </c>
      <c r="AD142" s="76" t="s">
        <v>3205</v>
      </c>
      <c r="AE142" s="67">
        <v>7</v>
      </c>
      <c r="AF142" s="67">
        <v>92.9</v>
      </c>
      <c r="AG142" s="9">
        <v>43.692</v>
      </c>
      <c r="AH142" s="70" t="s">
        <v>3196</v>
      </c>
      <c r="AI142" s="69">
        <v>11</v>
      </c>
      <c r="AJ142" s="74">
        <v>90.7</v>
      </c>
      <c r="AK142" s="73">
        <v>43.396999999999998</v>
      </c>
      <c r="AL142" s="76" t="s">
        <v>3211</v>
      </c>
      <c r="AM142" s="67">
        <v>4</v>
      </c>
      <c r="AN142" s="67">
        <v>109.6</v>
      </c>
      <c r="AO142" s="9">
        <v>44.953000000000003</v>
      </c>
      <c r="AP142" s="85" t="s">
        <v>3209</v>
      </c>
      <c r="AQ142" s="67">
        <v>3</v>
      </c>
      <c r="AR142" s="67">
        <v>96.3</v>
      </c>
      <c r="AS142" s="9">
        <v>44.566000000000003</v>
      </c>
    </row>
    <row r="143" spans="1:45" x14ac:dyDescent="0.25">
      <c r="A143" s="81">
        <v>142</v>
      </c>
      <c r="B143" s="76" t="s">
        <v>4</v>
      </c>
      <c r="C143" s="67">
        <v>8</v>
      </c>
      <c r="D143" s="67">
        <v>100.7</v>
      </c>
      <c r="E143" s="73">
        <v>42.774000000000001</v>
      </c>
      <c r="F143" s="76" t="s">
        <v>3</v>
      </c>
      <c r="G143" s="67">
        <v>5</v>
      </c>
      <c r="H143" s="67">
        <v>93.3</v>
      </c>
      <c r="I143" s="73">
        <v>42.869</v>
      </c>
      <c r="J143" s="55" t="s">
        <v>1579</v>
      </c>
      <c r="K143" s="69">
        <v>2</v>
      </c>
      <c r="L143" s="54">
        <v>90.1</v>
      </c>
      <c r="M143" s="9">
        <v>42.832000000000001</v>
      </c>
      <c r="N143" s="85" t="s">
        <v>3203</v>
      </c>
      <c r="O143" s="67">
        <v>9</v>
      </c>
      <c r="P143" s="67">
        <v>87.7</v>
      </c>
      <c r="Q143" s="73">
        <v>43.005000000000003</v>
      </c>
      <c r="R143" s="76" t="s">
        <v>3206</v>
      </c>
      <c r="S143" s="67">
        <v>10</v>
      </c>
      <c r="T143" s="67">
        <v>92.8</v>
      </c>
      <c r="U143" s="9">
        <v>43.05</v>
      </c>
      <c r="V143" s="85" t="s">
        <v>3199</v>
      </c>
      <c r="W143" s="67">
        <v>6</v>
      </c>
      <c r="X143" s="67">
        <v>85.5</v>
      </c>
      <c r="Y143" s="9">
        <v>43.918999999999997</v>
      </c>
      <c r="Z143" s="85" t="s">
        <v>0</v>
      </c>
      <c r="AA143" s="67">
        <v>14</v>
      </c>
      <c r="AB143" s="67">
        <v>105</v>
      </c>
      <c r="AC143" s="73">
        <v>43.503</v>
      </c>
      <c r="AD143" s="76" t="s">
        <v>3205</v>
      </c>
      <c r="AE143" s="67">
        <v>7</v>
      </c>
      <c r="AF143" s="67">
        <v>92.9</v>
      </c>
      <c r="AG143" s="9">
        <v>43.231000000000002</v>
      </c>
      <c r="AH143" s="70" t="s">
        <v>3196</v>
      </c>
      <c r="AI143" s="69">
        <v>11</v>
      </c>
      <c r="AJ143" s="74">
        <v>90.7</v>
      </c>
      <c r="AK143" s="73">
        <v>43.624000000000002</v>
      </c>
      <c r="AL143" s="76" t="s">
        <v>3211</v>
      </c>
      <c r="AM143" s="67">
        <v>4</v>
      </c>
      <c r="AN143" s="67">
        <v>109.6</v>
      </c>
      <c r="AO143" s="9">
        <v>44.47</v>
      </c>
      <c r="AP143" s="85" t="s">
        <v>3209</v>
      </c>
      <c r="AQ143" s="67">
        <v>3</v>
      </c>
      <c r="AR143" s="67">
        <v>96.3</v>
      </c>
      <c r="AS143" s="9">
        <v>45.557000000000002</v>
      </c>
    </row>
    <row r="144" spans="1:45" x14ac:dyDescent="0.25">
      <c r="A144" s="81">
        <v>143</v>
      </c>
      <c r="B144" s="76" t="s">
        <v>4</v>
      </c>
      <c r="C144" s="67">
        <v>8</v>
      </c>
      <c r="D144" s="67">
        <v>100.7</v>
      </c>
      <c r="E144" s="73">
        <v>42.561999999999998</v>
      </c>
      <c r="F144" s="76" t="s">
        <v>3</v>
      </c>
      <c r="G144" s="67">
        <v>5</v>
      </c>
      <c r="H144" s="67">
        <v>93.3</v>
      </c>
      <c r="I144" s="73">
        <v>42.668999999999997</v>
      </c>
      <c r="J144" s="55" t="s">
        <v>1579</v>
      </c>
      <c r="K144" s="69">
        <v>2</v>
      </c>
      <c r="L144" s="54">
        <v>90.1</v>
      </c>
      <c r="M144" s="9">
        <v>42.607999999999997</v>
      </c>
      <c r="N144" s="85" t="s">
        <v>3203</v>
      </c>
      <c r="O144" s="67">
        <v>9</v>
      </c>
      <c r="P144" s="67">
        <v>87.7</v>
      </c>
      <c r="Q144" s="73">
        <v>43.121000000000002</v>
      </c>
      <c r="R144" s="76" t="s">
        <v>3206</v>
      </c>
      <c r="S144" s="67">
        <v>10</v>
      </c>
      <c r="T144" s="67">
        <v>92.8</v>
      </c>
      <c r="U144" s="9">
        <v>42.838000000000001</v>
      </c>
      <c r="V144" s="85" t="s">
        <v>3199</v>
      </c>
      <c r="W144" s="67">
        <v>6</v>
      </c>
      <c r="X144" s="67">
        <v>85.5</v>
      </c>
      <c r="Y144" s="9">
        <v>43.601999999999997</v>
      </c>
      <c r="Z144" s="85" t="s">
        <v>0</v>
      </c>
      <c r="AA144" s="67">
        <v>14</v>
      </c>
      <c r="AB144" s="67">
        <v>105</v>
      </c>
      <c r="AC144" s="73">
        <v>43.588999999999999</v>
      </c>
      <c r="AD144" s="76" t="s">
        <v>3205</v>
      </c>
      <c r="AE144" s="67">
        <v>7</v>
      </c>
      <c r="AF144" s="67">
        <v>92.9</v>
      </c>
      <c r="AG144" s="9">
        <v>43.075000000000003</v>
      </c>
      <c r="AH144" s="70" t="s">
        <v>3196</v>
      </c>
      <c r="AI144" s="69">
        <v>11</v>
      </c>
      <c r="AJ144" s="74">
        <v>90.7</v>
      </c>
      <c r="AK144" s="73">
        <v>44.561</v>
      </c>
      <c r="AL144" s="76" t="s">
        <v>3211</v>
      </c>
      <c r="AM144" s="67">
        <v>1</v>
      </c>
      <c r="AN144" s="67">
        <v>109.6</v>
      </c>
      <c r="AO144" s="9">
        <v>48.554000000000002</v>
      </c>
      <c r="AP144" s="85" t="s">
        <v>3209</v>
      </c>
      <c r="AQ144" s="67">
        <v>3</v>
      </c>
      <c r="AR144" s="67">
        <v>96.3</v>
      </c>
      <c r="AS144" s="9">
        <v>45.048999999999999</v>
      </c>
    </row>
    <row r="145" spans="1:45" x14ac:dyDescent="0.25">
      <c r="A145" s="81">
        <v>144</v>
      </c>
      <c r="B145" s="76" t="s">
        <v>4</v>
      </c>
      <c r="C145" s="67">
        <v>8</v>
      </c>
      <c r="D145" s="67">
        <v>100.7</v>
      </c>
      <c r="E145" s="73">
        <v>42.557000000000002</v>
      </c>
      <c r="F145" s="76" t="s">
        <v>3</v>
      </c>
      <c r="G145" s="67">
        <v>5</v>
      </c>
      <c r="H145" s="67">
        <v>93.3</v>
      </c>
      <c r="I145" s="73">
        <v>42.829000000000001</v>
      </c>
      <c r="J145" s="55" t="s">
        <v>1579</v>
      </c>
      <c r="K145" s="69">
        <v>2</v>
      </c>
      <c r="L145" s="54">
        <v>90.1</v>
      </c>
      <c r="M145" s="9">
        <v>42.795000000000002</v>
      </c>
      <c r="N145" s="85" t="s">
        <v>3203</v>
      </c>
      <c r="O145" s="67">
        <v>9</v>
      </c>
      <c r="P145" s="67">
        <v>87.7</v>
      </c>
      <c r="Q145" s="73">
        <v>43.808999999999997</v>
      </c>
      <c r="R145" s="76" t="s">
        <v>3206</v>
      </c>
      <c r="S145" s="67">
        <v>10</v>
      </c>
      <c r="T145" s="67">
        <v>92.8</v>
      </c>
      <c r="U145" s="9">
        <v>42.915999999999997</v>
      </c>
      <c r="V145" s="85" t="s">
        <v>3199</v>
      </c>
      <c r="W145" s="67">
        <v>6</v>
      </c>
      <c r="X145" s="67">
        <v>85.5</v>
      </c>
      <c r="Y145" s="9">
        <v>43.576999999999998</v>
      </c>
      <c r="Z145" s="85" t="s">
        <v>0</v>
      </c>
      <c r="AA145" s="67">
        <v>14</v>
      </c>
      <c r="AB145" s="67">
        <v>105</v>
      </c>
      <c r="AC145" s="73">
        <v>43.356000000000002</v>
      </c>
      <c r="AD145" s="76" t="s">
        <v>3205</v>
      </c>
      <c r="AE145" s="67">
        <v>7</v>
      </c>
      <c r="AF145" s="67">
        <v>92.9</v>
      </c>
      <c r="AG145" s="9">
        <v>43.305</v>
      </c>
      <c r="AH145" s="70" t="s">
        <v>3196</v>
      </c>
      <c r="AI145" s="69">
        <v>11</v>
      </c>
      <c r="AJ145" s="74">
        <v>90.7</v>
      </c>
      <c r="AK145" s="73">
        <v>43.564</v>
      </c>
      <c r="AL145" s="76" t="s">
        <v>3211</v>
      </c>
      <c r="AM145" s="67">
        <v>1</v>
      </c>
      <c r="AN145" s="67">
        <v>109.6</v>
      </c>
      <c r="AO145" s="9">
        <v>43.372999999999998</v>
      </c>
      <c r="AP145" s="85" t="s">
        <v>3209</v>
      </c>
      <c r="AQ145" s="67">
        <v>3</v>
      </c>
      <c r="AR145" s="67">
        <v>96.3</v>
      </c>
      <c r="AS145" s="9">
        <v>44.213999999999999</v>
      </c>
    </row>
    <row r="146" spans="1:45" x14ac:dyDescent="0.25">
      <c r="A146" s="81">
        <v>145</v>
      </c>
      <c r="B146" s="76" t="s">
        <v>4</v>
      </c>
      <c r="C146" s="67">
        <v>8</v>
      </c>
      <c r="D146" s="67">
        <v>100.7</v>
      </c>
      <c r="E146" s="73">
        <v>42.621000000000002</v>
      </c>
      <c r="F146" s="76" t="s">
        <v>3</v>
      </c>
      <c r="G146" s="67">
        <v>5</v>
      </c>
      <c r="H146" s="67">
        <v>93.3</v>
      </c>
      <c r="I146" s="73">
        <v>42.781999999999996</v>
      </c>
      <c r="J146" s="55" t="s">
        <v>1579</v>
      </c>
      <c r="K146" s="69">
        <v>2</v>
      </c>
      <c r="L146" s="54">
        <v>90.1</v>
      </c>
      <c r="M146" s="9">
        <v>42.639000000000003</v>
      </c>
      <c r="N146" s="85" t="s">
        <v>3203</v>
      </c>
      <c r="O146" s="67">
        <v>9</v>
      </c>
      <c r="P146" s="67">
        <v>87.7</v>
      </c>
      <c r="Q146" s="73">
        <v>42.972000000000001</v>
      </c>
      <c r="R146" s="76" t="s">
        <v>3206</v>
      </c>
      <c r="S146" s="67">
        <v>10</v>
      </c>
      <c r="T146" s="67">
        <v>92.8</v>
      </c>
      <c r="U146" s="9">
        <v>43.182000000000002</v>
      </c>
      <c r="V146" s="85" t="s">
        <v>3199</v>
      </c>
      <c r="W146" s="67">
        <v>6</v>
      </c>
      <c r="X146" s="67">
        <v>85.5</v>
      </c>
      <c r="Y146" s="9">
        <v>43.981000000000002</v>
      </c>
      <c r="Z146" s="85" t="s">
        <v>0</v>
      </c>
      <c r="AA146" s="67">
        <v>14</v>
      </c>
      <c r="AB146" s="67">
        <v>105</v>
      </c>
      <c r="AC146" s="73">
        <v>43.564999999999998</v>
      </c>
      <c r="AD146" s="76" t="s">
        <v>3205</v>
      </c>
      <c r="AE146" s="67">
        <v>7</v>
      </c>
      <c r="AF146" s="67">
        <v>92.9</v>
      </c>
      <c r="AG146" s="9">
        <v>43.390999999999998</v>
      </c>
      <c r="AH146" s="70" t="s">
        <v>3196</v>
      </c>
      <c r="AI146" s="69">
        <v>11</v>
      </c>
      <c r="AJ146" s="74">
        <v>90.7</v>
      </c>
      <c r="AK146" s="73">
        <v>43.134999999999998</v>
      </c>
      <c r="AL146" s="76" t="s">
        <v>3211</v>
      </c>
      <c r="AM146" s="67">
        <v>1</v>
      </c>
      <c r="AN146" s="67">
        <v>109.6</v>
      </c>
      <c r="AO146" s="9">
        <v>43.228000000000002</v>
      </c>
      <c r="AP146" s="85" t="s">
        <v>3209</v>
      </c>
      <c r="AQ146" s="67">
        <v>3</v>
      </c>
      <c r="AR146" s="67">
        <v>96.3</v>
      </c>
      <c r="AS146" s="9">
        <v>44.978999999999999</v>
      </c>
    </row>
    <row r="147" spans="1:45" x14ac:dyDescent="0.25">
      <c r="A147" s="81">
        <v>146</v>
      </c>
      <c r="B147" s="76" t="s">
        <v>4</v>
      </c>
      <c r="C147" s="67">
        <v>8</v>
      </c>
      <c r="D147" s="67">
        <v>100.7</v>
      </c>
      <c r="E147" s="73">
        <v>42.503</v>
      </c>
      <c r="F147" s="76" t="s">
        <v>3</v>
      </c>
      <c r="G147" s="67">
        <v>5</v>
      </c>
      <c r="H147" s="67">
        <v>93.3</v>
      </c>
      <c r="I147" s="73">
        <v>43.197000000000003</v>
      </c>
      <c r="J147" s="55" t="s">
        <v>1579</v>
      </c>
      <c r="K147" s="69">
        <v>2</v>
      </c>
      <c r="L147" s="54">
        <v>90.1</v>
      </c>
      <c r="M147" s="9">
        <v>42.704000000000001</v>
      </c>
      <c r="N147" s="85" t="s">
        <v>3203</v>
      </c>
      <c r="O147" s="67">
        <v>9</v>
      </c>
      <c r="P147" s="67">
        <v>87.7</v>
      </c>
      <c r="Q147" s="73">
        <v>43.308</v>
      </c>
      <c r="R147" s="76" t="s">
        <v>3206</v>
      </c>
      <c r="S147" s="67">
        <v>10</v>
      </c>
      <c r="T147" s="67">
        <v>92.8</v>
      </c>
      <c r="U147" s="9">
        <v>42.988999999999997</v>
      </c>
      <c r="V147" s="85" t="s">
        <v>3199</v>
      </c>
      <c r="W147" s="67">
        <v>6</v>
      </c>
      <c r="X147" s="67">
        <v>85.5</v>
      </c>
      <c r="Y147" s="9">
        <v>43.613999999999997</v>
      </c>
      <c r="Z147" s="85" t="s">
        <v>0</v>
      </c>
      <c r="AA147" s="67">
        <v>14</v>
      </c>
      <c r="AB147" s="67">
        <v>105</v>
      </c>
      <c r="AC147" s="73">
        <v>44.51</v>
      </c>
      <c r="AD147" s="76" t="s">
        <v>3205</v>
      </c>
      <c r="AE147" s="67">
        <v>7</v>
      </c>
      <c r="AF147" s="67">
        <v>92.9</v>
      </c>
      <c r="AG147" s="9">
        <v>43.104999999999997</v>
      </c>
      <c r="AH147" s="70" t="s">
        <v>3196</v>
      </c>
      <c r="AI147" s="69">
        <v>11</v>
      </c>
      <c r="AJ147" s="74">
        <v>90.7</v>
      </c>
      <c r="AK147" s="73">
        <v>43.381</v>
      </c>
      <c r="AL147" s="76" t="s">
        <v>3211</v>
      </c>
      <c r="AM147" s="67">
        <v>1</v>
      </c>
      <c r="AN147" s="67">
        <v>109.6</v>
      </c>
      <c r="AO147" s="9">
        <v>42.878999999999998</v>
      </c>
      <c r="AP147" s="85" t="s">
        <v>3209</v>
      </c>
      <c r="AQ147" s="67">
        <v>3</v>
      </c>
      <c r="AR147" s="67">
        <v>96.3</v>
      </c>
      <c r="AS147" s="9">
        <v>44.103999999999999</v>
      </c>
    </row>
    <row r="148" spans="1:45" x14ac:dyDescent="0.25">
      <c r="A148" s="81">
        <v>147</v>
      </c>
      <c r="B148" s="76" t="s">
        <v>4</v>
      </c>
      <c r="C148" s="67">
        <v>8</v>
      </c>
      <c r="D148" s="67">
        <v>100.7</v>
      </c>
      <c r="E148" s="73">
        <v>42.543999999999997</v>
      </c>
      <c r="F148" s="76" t="s">
        <v>3</v>
      </c>
      <c r="G148" s="67">
        <v>5</v>
      </c>
      <c r="H148" s="67">
        <v>93.3</v>
      </c>
      <c r="I148" s="73">
        <v>42.655000000000001</v>
      </c>
      <c r="J148" s="55" t="s">
        <v>1579</v>
      </c>
      <c r="K148" s="69">
        <v>2</v>
      </c>
      <c r="L148" s="54">
        <v>90.1</v>
      </c>
      <c r="M148" s="9">
        <v>42.77</v>
      </c>
      <c r="N148" s="85" t="s">
        <v>3203</v>
      </c>
      <c r="O148" s="67">
        <v>9</v>
      </c>
      <c r="P148" s="67">
        <v>87.7</v>
      </c>
      <c r="Q148" s="73">
        <v>42.892000000000003</v>
      </c>
      <c r="R148" s="76" t="s">
        <v>3206</v>
      </c>
      <c r="S148" s="67">
        <v>10</v>
      </c>
      <c r="T148" s="67">
        <v>92.8</v>
      </c>
      <c r="U148" s="9">
        <v>42.956000000000003</v>
      </c>
      <c r="V148" s="85" t="s">
        <v>3199</v>
      </c>
      <c r="W148" s="67">
        <v>6</v>
      </c>
      <c r="X148" s="67">
        <v>85.5</v>
      </c>
      <c r="Y148" s="9">
        <v>43.676000000000002</v>
      </c>
      <c r="Z148" s="85" t="s">
        <v>0</v>
      </c>
      <c r="AA148" s="67">
        <v>14</v>
      </c>
      <c r="AB148" s="67">
        <v>105</v>
      </c>
      <c r="AC148" s="73">
        <v>43.155000000000001</v>
      </c>
      <c r="AD148" s="76" t="s">
        <v>3205</v>
      </c>
      <c r="AE148" s="67">
        <v>7</v>
      </c>
      <c r="AF148" s="67">
        <v>92.9</v>
      </c>
      <c r="AG148" s="9">
        <v>43.304000000000002</v>
      </c>
      <c r="AH148" s="70" t="s">
        <v>3196</v>
      </c>
      <c r="AI148" s="69">
        <v>11</v>
      </c>
      <c r="AJ148" s="74">
        <v>90.7</v>
      </c>
      <c r="AK148" s="73">
        <v>43.423999999999999</v>
      </c>
      <c r="AL148" s="76" t="s">
        <v>3211</v>
      </c>
      <c r="AM148" s="67">
        <v>1</v>
      </c>
      <c r="AN148" s="67">
        <v>109.6</v>
      </c>
      <c r="AO148" s="9">
        <v>42.945</v>
      </c>
      <c r="AP148" s="85" t="s">
        <v>3209</v>
      </c>
      <c r="AQ148" s="67">
        <v>3</v>
      </c>
      <c r="AR148" s="67">
        <v>96.3</v>
      </c>
      <c r="AS148" s="9">
        <v>44.557000000000002</v>
      </c>
    </row>
    <row r="149" spans="1:45" x14ac:dyDescent="0.25">
      <c r="A149" s="81">
        <v>148</v>
      </c>
      <c r="B149" s="76" t="s">
        <v>4</v>
      </c>
      <c r="C149" s="67">
        <v>8</v>
      </c>
      <c r="D149" s="67">
        <v>100.7</v>
      </c>
      <c r="E149" s="73">
        <v>42.637999999999998</v>
      </c>
      <c r="F149" s="76" t="s">
        <v>3</v>
      </c>
      <c r="G149" s="67">
        <v>5</v>
      </c>
      <c r="H149" s="67">
        <v>93.3</v>
      </c>
      <c r="I149" s="73">
        <v>42.567</v>
      </c>
      <c r="J149" s="55" t="s">
        <v>1579</v>
      </c>
      <c r="K149" s="69">
        <v>2</v>
      </c>
      <c r="L149" s="54">
        <v>90.1</v>
      </c>
      <c r="M149" s="9">
        <v>42.942999999999998</v>
      </c>
      <c r="N149" s="85" t="s">
        <v>3203</v>
      </c>
      <c r="O149" s="67">
        <v>9</v>
      </c>
      <c r="P149" s="67">
        <v>87.7</v>
      </c>
      <c r="Q149" s="73">
        <v>43.192999999999998</v>
      </c>
      <c r="R149" s="76" t="s">
        <v>3206</v>
      </c>
      <c r="S149" s="67">
        <v>10</v>
      </c>
      <c r="T149" s="67">
        <v>92.8</v>
      </c>
      <c r="U149" s="9">
        <v>42.823</v>
      </c>
      <c r="V149" s="85" t="s">
        <v>3199</v>
      </c>
      <c r="W149" s="67">
        <v>6</v>
      </c>
      <c r="X149" s="67">
        <v>85.5</v>
      </c>
      <c r="Y149" s="9">
        <v>43.417000000000002</v>
      </c>
      <c r="Z149" s="85" t="s">
        <v>0</v>
      </c>
      <c r="AA149" s="67">
        <v>14</v>
      </c>
      <c r="AB149" s="67">
        <v>105</v>
      </c>
      <c r="AC149" s="73">
        <v>43.197000000000003</v>
      </c>
      <c r="AD149" s="76" t="s">
        <v>3205</v>
      </c>
      <c r="AE149" s="67">
        <v>7</v>
      </c>
      <c r="AF149" s="67">
        <v>92.9</v>
      </c>
      <c r="AG149" s="9">
        <v>43.348999999999997</v>
      </c>
      <c r="AH149" s="70" t="s">
        <v>3196</v>
      </c>
      <c r="AI149" s="69">
        <v>11</v>
      </c>
      <c r="AJ149" s="74">
        <v>90.7</v>
      </c>
      <c r="AK149" s="73">
        <v>43.371000000000002</v>
      </c>
      <c r="AL149" s="76" t="s">
        <v>3211</v>
      </c>
      <c r="AM149" s="67">
        <v>1</v>
      </c>
      <c r="AN149" s="67">
        <v>109.6</v>
      </c>
      <c r="AO149" s="9">
        <v>42.831000000000003</v>
      </c>
      <c r="AP149" s="85" t="s">
        <v>3209</v>
      </c>
      <c r="AQ149" s="67">
        <v>3</v>
      </c>
      <c r="AR149" s="67">
        <v>96.3</v>
      </c>
      <c r="AS149" s="9">
        <v>44.356999999999999</v>
      </c>
    </row>
    <row r="150" spans="1:45" x14ac:dyDescent="0.25">
      <c r="A150" s="81">
        <v>149</v>
      </c>
      <c r="B150" s="76" t="s">
        <v>4</v>
      </c>
      <c r="C150" s="67">
        <v>8</v>
      </c>
      <c r="D150" s="67">
        <v>100.7</v>
      </c>
      <c r="E150" s="73">
        <v>42.722999999999999</v>
      </c>
      <c r="F150" s="76" t="s">
        <v>3</v>
      </c>
      <c r="G150" s="67">
        <v>5</v>
      </c>
      <c r="H150" s="67">
        <v>93.3</v>
      </c>
      <c r="I150" s="73">
        <v>42.872</v>
      </c>
      <c r="J150" s="55" t="s">
        <v>1579</v>
      </c>
      <c r="K150" s="69">
        <v>2</v>
      </c>
      <c r="L150" s="54">
        <v>90.1</v>
      </c>
      <c r="M150" s="9">
        <v>42.744</v>
      </c>
      <c r="N150" s="85" t="s">
        <v>3203</v>
      </c>
      <c r="O150" s="67">
        <v>9</v>
      </c>
      <c r="P150" s="67">
        <v>87.7</v>
      </c>
      <c r="Q150" s="73">
        <v>43.002000000000002</v>
      </c>
      <c r="R150" s="76" t="s">
        <v>3206</v>
      </c>
      <c r="S150" s="67">
        <v>10</v>
      </c>
      <c r="T150" s="67">
        <v>92.8</v>
      </c>
      <c r="U150" s="9">
        <v>42.823999999999998</v>
      </c>
      <c r="V150" s="85" t="s">
        <v>3199</v>
      </c>
      <c r="W150" s="67">
        <v>6</v>
      </c>
      <c r="X150" s="67">
        <v>85.5</v>
      </c>
      <c r="Y150" s="9">
        <v>43.523000000000003</v>
      </c>
      <c r="Z150" s="85" t="s">
        <v>0</v>
      </c>
      <c r="AA150" s="67">
        <v>14</v>
      </c>
      <c r="AB150" s="67">
        <v>105</v>
      </c>
      <c r="AC150" s="73">
        <v>43.314</v>
      </c>
      <c r="AD150" s="76" t="s">
        <v>3205</v>
      </c>
      <c r="AE150" s="67">
        <v>7</v>
      </c>
      <c r="AF150" s="67">
        <v>92.9</v>
      </c>
      <c r="AG150" s="9">
        <v>43.941000000000003</v>
      </c>
      <c r="AH150" s="70" t="s">
        <v>3196</v>
      </c>
      <c r="AI150" s="69">
        <v>11</v>
      </c>
      <c r="AJ150" s="74">
        <v>90.7</v>
      </c>
      <c r="AK150" s="73">
        <v>43.277999999999999</v>
      </c>
      <c r="AL150" s="76" t="s">
        <v>3211</v>
      </c>
      <c r="AM150" s="67">
        <v>1</v>
      </c>
      <c r="AN150" s="67">
        <v>109.6</v>
      </c>
      <c r="AO150" s="9">
        <v>42.875999999999998</v>
      </c>
      <c r="AP150" s="85" t="s">
        <v>3209</v>
      </c>
      <c r="AQ150" s="67">
        <v>3</v>
      </c>
      <c r="AR150" s="67">
        <v>96.3</v>
      </c>
      <c r="AS150" s="9">
        <v>44.228000000000002</v>
      </c>
    </row>
    <row r="151" spans="1:45" x14ac:dyDescent="0.25">
      <c r="A151" s="81">
        <v>150</v>
      </c>
      <c r="B151" s="76" t="s">
        <v>4</v>
      </c>
      <c r="C151" s="67">
        <v>8</v>
      </c>
      <c r="D151" s="67">
        <v>100.7</v>
      </c>
      <c r="E151" s="73">
        <v>42.43</v>
      </c>
      <c r="F151" s="76" t="s">
        <v>3</v>
      </c>
      <c r="G151" s="67">
        <v>5</v>
      </c>
      <c r="H151" s="67">
        <v>93.3</v>
      </c>
      <c r="I151" s="73">
        <v>42.838999999999999</v>
      </c>
      <c r="J151" s="55" t="s">
        <v>1579</v>
      </c>
      <c r="K151" s="69">
        <v>2</v>
      </c>
      <c r="L151" s="54">
        <v>90.1</v>
      </c>
      <c r="M151" s="9">
        <v>42.536000000000001</v>
      </c>
      <c r="N151" s="85" t="s">
        <v>3203</v>
      </c>
      <c r="O151" s="67">
        <v>9</v>
      </c>
      <c r="P151" s="67">
        <v>87.7</v>
      </c>
      <c r="Q151" s="73">
        <v>42.991999999999997</v>
      </c>
      <c r="R151" s="76" t="s">
        <v>3206</v>
      </c>
      <c r="S151" s="67">
        <v>10</v>
      </c>
      <c r="T151" s="67">
        <v>92.8</v>
      </c>
      <c r="U151" s="9">
        <v>42.881999999999998</v>
      </c>
      <c r="V151" s="85" t="s">
        <v>3199</v>
      </c>
      <c r="W151" s="67">
        <v>6</v>
      </c>
      <c r="X151" s="67">
        <v>85.5</v>
      </c>
      <c r="Y151" s="9">
        <v>43.421999999999997</v>
      </c>
      <c r="Z151" s="85" t="s">
        <v>0</v>
      </c>
      <c r="AA151" s="67">
        <v>14</v>
      </c>
      <c r="AB151" s="67">
        <v>105</v>
      </c>
      <c r="AC151" s="73">
        <v>43.124000000000002</v>
      </c>
      <c r="AD151" s="76" t="s">
        <v>3205</v>
      </c>
      <c r="AE151" s="67">
        <v>7</v>
      </c>
      <c r="AF151" s="67">
        <v>92.9</v>
      </c>
      <c r="AG151" s="9">
        <v>43.76</v>
      </c>
      <c r="AH151" s="70" t="s">
        <v>3196</v>
      </c>
      <c r="AI151" s="69">
        <v>11</v>
      </c>
      <c r="AJ151" s="74">
        <v>90.7</v>
      </c>
      <c r="AK151" s="73">
        <v>43.655999999999999</v>
      </c>
      <c r="AL151" s="76" t="s">
        <v>3211</v>
      </c>
      <c r="AM151" s="67">
        <v>1</v>
      </c>
      <c r="AN151" s="67">
        <v>109.6</v>
      </c>
      <c r="AO151" s="9">
        <v>42.844999999999999</v>
      </c>
      <c r="AP151" s="85" t="s">
        <v>3209</v>
      </c>
      <c r="AQ151" s="67">
        <v>3</v>
      </c>
      <c r="AR151" s="67">
        <v>96.3</v>
      </c>
      <c r="AS151" s="9">
        <v>44.988</v>
      </c>
    </row>
    <row r="152" spans="1:45" x14ac:dyDescent="0.25">
      <c r="A152" s="81">
        <v>151</v>
      </c>
      <c r="B152" s="76" t="s">
        <v>4</v>
      </c>
      <c r="C152" s="67">
        <v>8</v>
      </c>
      <c r="D152" s="67">
        <v>100.7</v>
      </c>
      <c r="E152" s="73">
        <v>42.600999999999999</v>
      </c>
      <c r="F152" s="76" t="s">
        <v>3</v>
      </c>
      <c r="G152" s="67">
        <v>5</v>
      </c>
      <c r="H152" s="67">
        <v>93.3</v>
      </c>
      <c r="I152" s="73">
        <v>42.76</v>
      </c>
      <c r="J152" s="55" t="s">
        <v>1579</v>
      </c>
      <c r="K152" s="69">
        <v>2</v>
      </c>
      <c r="L152" s="54">
        <v>90.1</v>
      </c>
      <c r="M152" s="9">
        <v>42.79</v>
      </c>
      <c r="N152" s="85" t="s">
        <v>3203</v>
      </c>
      <c r="O152" s="67">
        <v>9</v>
      </c>
      <c r="P152" s="67">
        <v>87.7</v>
      </c>
      <c r="Q152" s="73">
        <v>42.89</v>
      </c>
      <c r="R152" s="76" t="s">
        <v>3206</v>
      </c>
      <c r="S152" s="67">
        <v>10</v>
      </c>
      <c r="T152" s="67">
        <v>92.8</v>
      </c>
      <c r="U152" s="9">
        <v>42.966999999999999</v>
      </c>
      <c r="V152" s="85" t="s">
        <v>3199</v>
      </c>
      <c r="W152" s="67">
        <v>6</v>
      </c>
      <c r="X152" s="67">
        <v>85.5</v>
      </c>
      <c r="Y152" s="9">
        <v>43.459000000000003</v>
      </c>
      <c r="Z152" s="85" t="s">
        <v>0</v>
      </c>
      <c r="AA152" s="67">
        <v>14</v>
      </c>
      <c r="AB152" s="67">
        <v>105</v>
      </c>
      <c r="AC152" s="73">
        <v>43.228999999999999</v>
      </c>
      <c r="AD152" s="76" t="s">
        <v>3205</v>
      </c>
      <c r="AE152" s="67">
        <v>7</v>
      </c>
      <c r="AF152" s="67">
        <v>92.9</v>
      </c>
      <c r="AG152" s="9">
        <v>43.35</v>
      </c>
      <c r="AH152" s="70" t="s">
        <v>3196</v>
      </c>
      <c r="AI152" s="69">
        <v>11</v>
      </c>
      <c r="AJ152" s="74">
        <v>90.7</v>
      </c>
      <c r="AK152" s="73">
        <v>44.652000000000001</v>
      </c>
      <c r="AL152" s="76" t="s">
        <v>3211</v>
      </c>
      <c r="AM152" s="67">
        <v>1</v>
      </c>
      <c r="AN152" s="67">
        <v>109.6</v>
      </c>
      <c r="AO152" s="9">
        <v>43.143999999999998</v>
      </c>
      <c r="AP152" s="85" t="s">
        <v>3209</v>
      </c>
      <c r="AQ152" s="67">
        <v>3</v>
      </c>
      <c r="AR152" s="67">
        <v>96.3</v>
      </c>
      <c r="AS152" s="9">
        <v>44.015000000000001</v>
      </c>
    </row>
    <row r="153" spans="1:45" x14ac:dyDescent="0.25">
      <c r="A153" s="81">
        <v>152</v>
      </c>
      <c r="B153" s="76" t="s">
        <v>4</v>
      </c>
      <c r="C153" s="67">
        <v>8</v>
      </c>
      <c r="D153" s="67">
        <v>100.7</v>
      </c>
      <c r="E153" s="73">
        <v>42.423999999999999</v>
      </c>
      <c r="F153" s="76" t="s">
        <v>3</v>
      </c>
      <c r="G153" s="67">
        <v>5</v>
      </c>
      <c r="H153" s="67">
        <v>93.3</v>
      </c>
      <c r="I153" s="73">
        <v>42.811999999999998</v>
      </c>
      <c r="J153" s="55" t="s">
        <v>1579</v>
      </c>
      <c r="K153" s="69">
        <v>2</v>
      </c>
      <c r="L153" s="54">
        <v>90.1</v>
      </c>
      <c r="M153" s="9">
        <v>42.514000000000003</v>
      </c>
      <c r="N153" s="85" t="s">
        <v>3203</v>
      </c>
      <c r="O153" s="67">
        <v>9</v>
      </c>
      <c r="P153" s="67">
        <v>87.7</v>
      </c>
      <c r="Q153" s="73">
        <v>42.845999999999997</v>
      </c>
      <c r="R153" s="76" t="s">
        <v>3206</v>
      </c>
      <c r="S153" s="67">
        <v>10</v>
      </c>
      <c r="T153" s="67">
        <v>92.8</v>
      </c>
      <c r="U153" s="9">
        <v>42.798000000000002</v>
      </c>
      <c r="V153" s="85" t="s">
        <v>3199</v>
      </c>
      <c r="W153" s="67">
        <v>6</v>
      </c>
      <c r="X153" s="67">
        <v>85.5</v>
      </c>
      <c r="Y153" s="9">
        <v>44.582999999999998</v>
      </c>
      <c r="Z153" s="85" t="s">
        <v>0</v>
      </c>
      <c r="AA153" s="67">
        <v>14</v>
      </c>
      <c r="AB153" s="67">
        <v>105</v>
      </c>
      <c r="AC153" s="73">
        <v>43.15</v>
      </c>
      <c r="AD153" s="76" t="s">
        <v>3205</v>
      </c>
      <c r="AE153" s="67">
        <v>7</v>
      </c>
      <c r="AF153" s="67">
        <v>92.9</v>
      </c>
      <c r="AG153" s="9">
        <v>43.226999999999997</v>
      </c>
      <c r="AH153" s="70" t="s">
        <v>3196</v>
      </c>
      <c r="AI153" s="69">
        <v>11</v>
      </c>
      <c r="AJ153" s="74">
        <v>90.7</v>
      </c>
      <c r="AK153" s="73">
        <v>43.683999999999997</v>
      </c>
      <c r="AL153" s="76" t="s">
        <v>3211</v>
      </c>
      <c r="AM153" s="67">
        <v>1</v>
      </c>
      <c r="AN153" s="67">
        <v>109.6</v>
      </c>
      <c r="AO153" s="9">
        <v>42.823999999999998</v>
      </c>
      <c r="AP153" s="85" t="s">
        <v>3209</v>
      </c>
      <c r="AQ153" s="67">
        <v>3</v>
      </c>
      <c r="AR153" s="67">
        <v>96.3</v>
      </c>
      <c r="AS153" s="9">
        <v>44.210999999999999</v>
      </c>
    </row>
    <row r="154" spans="1:45" x14ac:dyDescent="0.25">
      <c r="A154" s="81">
        <v>153</v>
      </c>
      <c r="B154" s="76" t="s">
        <v>4</v>
      </c>
      <c r="C154" s="67">
        <v>8</v>
      </c>
      <c r="D154" s="67">
        <v>100.7</v>
      </c>
      <c r="E154" s="73">
        <v>42.395000000000003</v>
      </c>
      <c r="F154" s="76" t="s">
        <v>3</v>
      </c>
      <c r="G154" s="67">
        <v>5</v>
      </c>
      <c r="H154" s="67">
        <v>93.3</v>
      </c>
      <c r="I154" s="73">
        <v>42.875</v>
      </c>
      <c r="J154" s="55" t="s">
        <v>1579</v>
      </c>
      <c r="K154" s="69">
        <v>2</v>
      </c>
      <c r="L154" s="54">
        <v>90.1</v>
      </c>
      <c r="M154" s="9">
        <v>42.588000000000001</v>
      </c>
      <c r="N154" s="85" t="s">
        <v>3203</v>
      </c>
      <c r="O154" s="67">
        <v>9</v>
      </c>
      <c r="P154" s="67">
        <v>87.7</v>
      </c>
      <c r="Q154" s="73">
        <v>42.927999999999997</v>
      </c>
      <c r="R154" s="76" t="s">
        <v>3206</v>
      </c>
      <c r="S154" s="67">
        <v>10</v>
      </c>
      <c r="T154" s="67">
        <v>92.8</v>
      </c>
      <c r="U154" s="9">
        <v>42.805</v>
      </c>
      <c r="V154" s="85" t="s">
        <v>3199</v>
      </c>
      <c r="W154" s="67">
        <v>6</v>
      </c>
      <c r="X154" s="67">
        <v>85.5</v>
      </c>
      <c r="Y154" s="9">
        <v>43.637999999999998</v>
      </c>
      <c r="Z154" s="85" t="s">
        <v>0</v>
      </c>
      <c r="AA154" s="67">
        <v>14</v>
      </c>
      <c r="AB154" s="67">
        <v>105</v>
      </c>
      <c r="AC154" s="73">
        <v>42.914000000000001</v>
      </c>
      <c r="AD154" s="76" t="s">
        <v>3205</v>
      </c>
      <c r="AE154" s="67">
        <v>7</v>
      </c>
      <c r="AF154" s="67">
        <v>92.9</v>
      </c>
      <c r="AG154" s="9">
        <v>43.317</v>
      </c>
      <c r="AH154" s="70" t="s">
        <v>3196</v>
      </c>
      <c r="AI154" s="69">
        <v>11</v>
      </c>
      <c r="AJ154" s="74">
        <v>90.7</v>
      </c>
      <c r="AK154" s="73">
        <v>43.231999999999999</v>
      </c>
      <c r="AL154" s="76" t="s">
        <v>3211</v>
      </c>
      <c r="AM154" s="67">
        <v>1</v>
      </c>
      <c r="AN154" s="67">
        <v>109.6</v>
      </c>
      <c r="AO154" s="9">
        <v>43.088000000000001</v>
      </c>
    </row>
    <row r="155" spans="1:45" x14ac:dyDescent="0.25">
      <c r="A155" s="81">
        <v>154</v>
      </c>
      <c r="B155" s="76" t="s">
        <v>4</v>
      </c>
      <c r="C155" s="67">
        <v>8</v>
      </c>
      <c r="D155" s="67">
        <v>100.7</v>
      </c>
      <c r="E155" s="73">
        <v>42.594999999999999</v>
      </c>
      <c r="F155" s="76" t="s">
        <v>3</v>
      </c>
      <c r="G155" s="67">
        <v>5</v>
      </c>
      <c r="H155" s="67">
        <v>93.3</v>
      </c>
      <c r="I155" s="73">
        <v>42.845999999999997</v>
      </c>
      <c r="J155" s="55" t="s">
        <v>1579</v>
      </c>
      <c r="K155" s="69">
        <v>2</v>
      </c>
      <c r="L155" s="54">
        <v>90.1</v>
      </c>
      <c r="M155" s="9">
        <v>42.689</v>
      </c>
      <c r="N155" s="85" t="s">
        <v>3203</v>
      </c>
      <c r="O155" s="67">
        <v>9</v>
      </c>
      <c r="P155" s="67">
        <v>87.7</v>
      </c>
      <c r="Q155" s="73">
        <v>42.898000000000003</v>
      </c>
      <c r="R155" s="76" t="s">
        <v>3206</v>
      </c>
      <c r="S155" s="67">
        <v>10</v>
      </c>
      <c r="T155" s="67">
        <v>92.8</v>
      </c>
      <c r="U155" s="9">
        <v>42.841000000000001</v>
      </c>
      <c r="V155" s="85" t="s">
        <v>3199</v>
      </c>
      <c r="W155" s="67">
        <v>6</v>
      </c>
      <c r="X155" s="67">
        <v>85.5</v>
      </c>
      <c r="Y155" s="9">
        <v>43.536000000000001</v>
      </c>
      <c r="Z155" s="85" t="s">
        <v>0</v>
      </c>
      <c r="AA155" s="67">
        <v>14</v>
      </c>
      <c r="AB155" s="67">
        <v>105</v>
      </c>
      <c r="AC155" s="73">
        <v>43.055</v>
      </c>
      <c r="AD155" s="76" t="s">
        <v>3205</v>
      </c>
      <c r="AE155" s="67">
        <v>7</v>
      </c>
      <c r="AF155" s="67">
        <v>92.9</v>
      </c>
      <c r="AG155" s="9">
        <v>43.237000000000002</v>
      </c>
      <c r="AH155" s="70" t="s">
        <v>3196</v>
      </c>
      <c r="AI155" s="69">
        <v>11</v>
      </c>
      <c r="AJ155" s="74">
        <v>90.7</v>
      </c>
      <c r="AK155" s="73">
        <v>43.47</v>
      </c>
      <c r="AL155" s="76" t="s">
        <v>3211</v>
      </c>
      <c r="AM155" s="67">
        <v>1</v>
      </c>
      <c r="AN155" s="67">
        <v>109.6</v>
      </c>
      <c r="AO155" s="9">
        <v>42.97</v>
      </c>
    </row>
    <row r="156" spans="1:45" x14ac:dyDescent="0.25">
      <c r="A156" s="81">
        <v>155</v>
      </c>
      <c r="B156" s="76" t="s">
        <v>4</v>
      </c>
      <c r="C156" s="67">
        <v>8</v>
      </c>
      <c r="D156" s="67">
        <v>100.7</v>
      </c>
      <c r="E156" s="73">
        <v>42.540999999999997</v>
      </c>
      <c r="F156" s="76" t="s">
        <v>3</v>
      </c>
      <c r="G156" s="67">
        <v>5</v>
      </c>
      <c r="H156" s="67">
        <v>93.3</v>
      </c>
      <c r="I156" s="73">
        <v>42.78</v>
      </c>
      <c r="J156" s="55" t="s">
        <v>1579</v>
      </c>
      <c r="K156" s="69">
        <v>2</v>
      </c>
      <c r="L156" s="54">
        <v>90.1</v>
      </c>
      <c r="M156" s="9">
        <v>42.671999999999997</v>
      </c>
      <c r="N156" s="85" t="s">
        <v>3203</v>
      </c>
      <c r="O156" s="67">
        <v>9</v>
      </c>
      <c r="P156" s="67">
        <v>87.7</v>
      </c>
      <c r="Q156" s="73">
        <v>43.192</v>
      </c>
      <c r="R156" s="76" t="s">
        <v>3206</v>
      </c>
      <c r="S156" s="67">
        <v>10</v>
      </c>
      <c r="T156" s="67">
        <v>92.8</v>
      </c>
      <c r="U156" s="9">
        <v>43.162999999999997</v>
      </c>
      <c r="V156" s="85" t="s">
        <v>3199</v>
      </c>
      <c r="W156" s="67">
        <v>6</v>
      </c>
      <c r="X156" s="67">
        <v>85.5</v>
      </c>
      <c r="Y156" s="9">
        <v>43.518000000000001</v>
      </c>
      <c r="Z156" s="85" t="s">
        <v>0</v>
      </c>
      <c r="AA156" s="67">
        <v>14</v>
      </c>
      <c r="AB156" s="67">
        <v>105</v>
      </c>
      <c r="AC156" s="73">
        <v>43.231999999999999</v>
      </c>
      <c r="AD156" s="76" t="s">
        <v>3205</v>
      </c>
      <c r="AE156" s="67">
        <v>7</v>
      </c>
      <c r="AF156" s="67">
        <v>92.9</v>
      </c>
      <c r="AG156" s="9">
        <v>43.045999999999999</v>
      </c>
      <c r="AH156" s="70" t="s">
        <v>3196</v>
      </c>
      <c r="AI156" s="69">
        <v>11</v>
      </c>
      <c r="AJ156" s="74">
        <v>90.7</v>
      </c>
      <c r="AK156" s="73">
        <v>43.506</v>
      </c>
      <c r="AL156" s="76" t="s">
        <v>3211</v>
      </c>
      <c r="AM156" s="67">
        <v>1</v>
      </c>
      <c r="AN156" s="67">
        <v>109.6</v>
      </c>
      <c r="AO156" s="9">
        <v>42.857999999999997</v>
      </c>
    </row>
    <row r="157" spans="1:45" x14ac:dyDescent="0.25">
      <c r="A157" s="81">
        <v>156</v>
      </c>
      <c r="B157" s="76" t="s">
        <v>4</v>
      </c>
      <c r="C157" s="67">
        <v>8</v>
      </c>
      <c r="D157" s="67">
        <v>100.7</v>
      </c>
      <c r="E157" s="73">
        <v>42.529000000000003</v>
      </c>
      <c r="F157" s="76" t="s">
        <v>3</v>
      </c>
      <c r="G157" s="67">
        <v>5</v>
      </c>
      <c r="H157" s="67">
        <v>93.3</v>
      </c>
      <c r="I157" s="73">
        <v>42.686</v>
      </c>
      <c r="J157" s="55" t="s">
        <v>1579</v>
      </c>
      <c r="K157" s="69">
        <v>2</v>
      </c>
      <c r="L157" s="54">
        <v>90.1</v>
      </c>
      <c r="M157" s="9">
        <v>42.895000000000003</v>
      </c>
      <c r="N157" s="85" t="s">
        <v>3203</v>
      </c>
      <c r="O157" s="67">
        <v>9</v>
      </c>
      <c r="P157" s="67">
        <v>87.7</v>
      </c>
      <c r="Q157" s="73">
        <v>42.819000000000003</v>
      </c>
      <c r="R157" s="76" t="s">
        <v>3206</v>
      </c>
      <c r="S157" s="67">
        <v>10</v>
      </c>
      <c r="T157" s="67">
        <v>92.8</v>
      </c>
      <c r="U157" s="9">
        <v>42.744999999999997</v>
      </c>
      <c r="V157" s="85" t="s">
        <v>3199</v>
      </c>
      <c r="W157" s="67">
        <v>6</v>
      </c>
      <c r="X157" s="67">
        <v>85.5</v>
      </c>
      <c r="Y157" s="9">
        <v>43.329000000000001</v>
      </c>
      <c r="Z157" s="85" t="s">
        <v>0</v>
      </c>
      <c r="AA157" s="67">
        <v>14</v>
      </c>
      <c r="AB157" s="67">
        <v>105</v>
      </c>
      <c r="AC157" s="73">
        <v>42.996000000000002</v>
      </c>
      <c r="AD157" s="76" t="s">
        <v>3205</v>
      </c>
      <c r="AE157" s="67">
        <v>7</v>
      </c>
      <c r="AF157" s="67">
        <v>92.9</v>
      </c>
      <c r="AG157" s="9">
        <v>43.012</v>
      </c>
      <c r="AH157" s="70" t="s">
        <v>3196</v>
      </c>
      <c r="AI157" s="69">
        <v>11</v>
      </c>
      <c r="AJ157" s="74">
        <v>90.7</v>
      </c>
      <c r="AK157" s="73">
        <v>43.320999999999998</v>
      </c>
      <c r="AL157" s="76" t="s">
        <v>3211</v>
      </c>
      <c r="AM157" s="67">
        <v>1</v>
      </c>
      <c r="AN157" s="67">
        <v>109.6</v>
      </c>
      <c r="AO157" s="9">
        <v>42.573</v>
      </c>
    </row>
    <row r="158" spans="1:45" x14ac:dyDescent="0.25">
      <c r="A158" s="81">
        <v>157</v>
      </c>
      <c r="B158" s="76" t="s">
        <v>4</v>
      </c>
      <c r="C158" s="67">
        <v>8</v>
      </c>
      <c r="D158" s="67">
        <v>100.7</v>
      </c>
      <c r="E158" s="73">
        <v>42.512999999999998</v>
      </c>
      <c r="F158" s="76" t="s">
        <v>3</v>
      </c>
      <c r="G158" s="67">
        <v>5</v>
      </c>
      <c r="H158" s="67">
        <v>93.3</v>
      </c>
      <c r="I158" s="73">
        <v>42.680999999999997</v>
      </c>
      <c r="J158" s="55" t="s">
        <v>1579</v>
      </c>
      <c r="K158" s="69">
        <v>2</v>
      </c>
      <c r="L158" s="54">
        <v>90.1</v>
      </c>
      <c r="M158" s="9">
        <v>42.662999999999997</v>
      </c>
      <c r="N158" s="85" t="s">
        <v>3203</v>
      </c>
      <c r="O158" s="67">
        <v>9</v>
      </c>
      <c r="P158" s="67">
        <v>87.7</v>
      </c>
      <c r="Q158" s="73">
        <v>42.872999999999998</v>
      </c>
      <c r="R158" s="76" t="s">
        <v>3206</v>
      </c>
      <c r="S158" s="67">
        <v>10</v>
      </c>
      <c r="T158" s="67">
        <v>92.8</v>
      </c>
      <c r="U158" s="9">
        <v>42.75</v>
      </c>
      <c r="V158" s="85" t="s">
        <v>3199</v>
      </c>
      <c r="W158" s="67">
        <v>6</v>
      </c>
      <c r="X158" s="67">
        <v>85.5</v>
      </c>
      <c r="Y158" s="9">
        <v>43.328000000000003</v>
      </c>
      <c r="Z158" s="85" t="s">
        <v>0</v>
      </c>
      <c r="AA158" s="67">
        <v>14</v>
      </c>
      <c r="AB158" s="67">
        <v>105</v>
      </c>
      <c r="AC158" s="73">
        <v>43.228000000000002</v>
      </c>
      <c r="AD158" s="76" t="s">
        <v>3205</v>
      </c>
      <c r="AE158" s="67">
        <v>7</v>
      </c>
      <c r="AF158" s="67">
        <v>92.9</v>
      </c>
      <c r="AG158" s="9">
        <v>43.265000000000001</v>
      </c>
      <c r="AH158" s="70" t="s">
        <v>3196</v>
      </c>
      <c r="AI158" s="69">
        <v>11</v>
      </c>
      <c r="AJ158" s="74">
        <v>90.7</v>
      </c>
      <c r="AK158" s="73">
        <v>43.468000000000004</v>
      </c>
      <c r="AL158" s="76" t="s">
        <v>3211</v>
      </c>
      <c r="AM158" s="67">
        <v>1</v>
      </c>
      <c r="AN158" s="67">
        <v>109.6</v>
      </c>
      <c r="AO158" s="9">
        <v>42.762999999999998</v>
      </c>
    </row>
    <row r="159" spans="1:45" x14ac:dyDescent="0.25">
      <c r="A159" s="81">
        <v>158</v>
      </c>
      <c r="B159" s="76" t="s">
        <v>4</v>
      </c>
      <c r="C159" s="67">
        <v>8</v>
      </c>
      <c r="D159" s="67">
        <v>100.7</v>
      </c>
      <c r="E159" s="73">
        <v>42.591000000000001</v>
      </c>
      <c r="F159" s="76" t="s">
        <v>3</v>
      </c>
      <c r="G159" s="67">
        <v>5</v>
      </c>
      <c r="H159" s="67">
        <v>93.3</v>
      </c>
      <c r="I159" s="73">
        <v>42.701000000000001</v>
      </c>
      <c r="J159" s="55" t="s">
        <v>1579</v>
      </c>
      <c r="K159" s="69">
        <v>2</v>
      </c>
      <c r="L159" s="54">
        <v>90.1</v>
      </c>
      <c r="M159" s="9">
        <v>42.508000000000003</v>
      </c>
      <c r="N159" s="85" t="s">
        <v>3203</v>
      </c>
      <c r="O159" s="67">
        <v>9</v>
      </c>
      <c r="P159" s="67">
        <v>87.7</v>
      </c>
      <c r="Q159" s="73">
        <v>42.881999999999998</v>
      </c>
      <c r="R159" s="76" t="s">
        <v>3206</v>
      </c>
      <c r="S159" s="67">
        <v>10</v>
      </c>
      <c r="T159" s="67">
        <v>92.8</v>
      </c>
      <c r="U159" s="9">
        <v>43.024000000000001</v>
      </c>
      <c r="V159" s="85" t="s">
        <v>3199</v>
      </c>
      <c r="W159" s="67">
        <v>6</v>
      </c>
      <c r="X159" s="67">
        <v>85.5</v>
      </c>
      <c r="Y159" s="9">
        <v>44.427</v>
      </c>
      <c r="Z159" s="85" t="s">
        <v>0</v>
      </c>
      <c r="AA159" s="67">
        <v>14</v>
      </c>
      <c r="AB159" s="67">
        <v>105</v>
      </c>
      <c r="AC159" s="73">
        <v>43.079000000000001</v>
      </c>
      <c r="AD159" s="76" t="s">
        <v>3205</v>
      </c>
      <c r="AE159" s="67">
        <v>7</v>
      </c>
      <c r="AF159" s="67">
        <v>92.9</v>
      </c>
      <c r="AG159" s="9">
        <v>43.347000000000001</v>
      </c>
      <c r="AH159" s="70" t="s">
        <v>3196</v>
      </c>
      <c r="AI159" s="69">
        <v>11</v>
      </c>
      <c r="AJ159" s="74">
        <v>90.7</v>
      </c>
      <c r="AK159" s="73">
        <v>44.582000000000001</v>
      </c>
      <c r="AL159" s="76" t="s">
        <v>3211</v>
      </c>
      <c r="AM159" s="67">
        <v>1</v>
      </c>
      <c r="AN159" s="67">
        <v>109.6</v>
      </c>
      <c r="AO159" s="9">
        <v>42.737000000000002</v>
      </c>
    </row>
    <row r="160" spans="1:45" ht="15.75" thickBot="1" x14ac:dyDescent="0.3">
      <c r="A160" s="81">
        <v>159</v>
      </c>
      <c r="B160" s="76" t="s">
        <v>4</v>
      </c>
      <c r="C160" s="67">
        <v>8</v>
      </c>
      <c r="D160" s="67">
        <v>100.7</v>
      </c>
      <c r="E160" s="73">
        <v>42.463999999999999</v>
      </c>
      <c r="F160" s="76" t="s">
        <v>3</v>
      </c>
      <c r="G160" s="67">
        <v>5</v>
      </c>
      <c r="H160" s="67">
        <v>93.3</v>
      </c>
      <c r="I160" s="73">
        <v>42.58</v>
      </c>
      <c r="J160" s="55" t="s">
        <v>1579</v>
      </c>
      <c r="K160" s="69">
        <v>2</v>
      </c>
      <c r="L160" s="54">
        <v>90.1</v>
      </c>
      <c r="M160" s="9">
        <v>42.698</v>
      </c>
      <c r="N160" s="85" t="s">
        <v>3203</v>
      </c>
      <c r="O160" s="67">
        <v>9</v>
      </c>
      <c r="P160" s="67">
        <v>87.7</v>
      </c>
      <c r="Q160" s="73">
        <v>42.801000000000002</v>
      </c>
      <c r="R160" s="76" t="s">
        <v>3206</v>
      </c>
      <c r="S160" s="67">
        <v>10</v>
      </c>
      <c r="T160" s="67">
        <v>92.8</v>
      </c>
      <c r="U160" s="9">
        <v>42.960999999999999</v>
      </c>
      <c r="V160" s="85" t="s">
        <v>3199</v>
      </c>
      <c r="W160" s="67">
        <v>6</v>
      </c>
      <c r="X160" s="67">
        <v>85.5</v>
      </c>
      <c r="Y160" s="9">
        <v>43.469000000000001</v>
      </c>
      <c r="Z160" s="85" t="s">
        <v>0</v>
      </c>
      <c r="AA160" s="67">
        <v>14</v>
      </c>
      <c r="AB160" s="67">
        <v>105</v>
      </c>
      <c r="AC160" s="73">
        <v>42.978999999999999</v>
      </c>
      <c r="AD160" s="76" t="s">
        <v>3205</v>
      </c>
      <c r="AE160" s="67">
        <v>7</v>
      </c>
      <c r="AF160" s="67">
        <v>92.9</v>
      </c>
      <c r="AG160" s="9">
        <v>43.192999999999998</v>
      </c>
      <c r="AH160" s="88" t="s">
        <v>3196</v>
      </c>
      <c r="AI160" s="78">
        <v>11</v>
      </c>
      <c r="AJ160" s="77">
        <v>90.7</v>
      </c>
      <c r="AK160" s="87">
        <v>43.722000000000001</v>
      </c>
      <c r="AL160" s="82" t="s">
        <v>3211</v>
      </c>
      <c r="AM160" s="83">
        <v>1</v>
      </c>
      <c r="AN160" s="83">
        <v>109.6</v>
      </c>
      <c r="AO160" s="46">
        <v>42.521000000000001</v>
      </c>
    </row>
    <row r="161" spans="1:33" ht="15.75" thickBot="1" x14ac:dyDescent="0.3">
      <c r="A161" s="81">
        <v>160</v>
      </c>
      <c r="B161" s="76" t="s">
        <v>4</v>
      </c>
      <c r="C161" s="67">
        <v>8</v>
      </c>
      <c r="D161" s="67">
        <v>100.7</v>
      </c>
      <c r="E161" s="73">
        <v>42.389000000000003</v>
      </c>
      <c r="F161" s="76" t="s">
        <v>3</v>
      </c>
      <c r="G161" s="67">
        <v>5</v>
      </c>
      <c r="H161" s="67">
        <v>93.3</v>
      </c>
      <c r="I161" s="73">
        <v>42.527999999999999</v>
      </c>
      <c r="J161" s="55" t="s">
        <v>1579</v>
      </c>
      <c r="K161" s="69">
        <v>2</v>
      </c>
      <c r="L161" s="54">
        <v>90.1</v>
      </c>
      <c r="M161" s="9">
        <v>42.731000000000002</v>
      </c>
      <c r="N161" s="85" t="s">
        <v>3203</v>
      </c>
      <c r="O161" s="67">
        <v>9</v>
      </c>
      <c r="P161" s="67">
        <v>87.7</v>
      </c>
      <c r="Q161" s="73">
        <v>42.936999999999998</v>
      </c>
      <c r="R161" s="76" t="s">
        <v>3206</v>
      </c>
      <c r="S161" s="67">
        <v>10</v>
      </c>
      <c r="T161" s="67">
        <v>92.8</v>
      </c>
      <c r="U161" s="9">
        <v>42.685000000000002</v>
      </c>
      <c r="V161" s="86" t="s">
        <v>3199</v>
      </c>
      <c r="W161" s="83">
        <v>6</v>
      </c>
      <c r="X161" s="83">
        <v>85.5</v>
      </c>
      <c r="Y161" s="46">
        <v>43.491</v>
      </c>
      <c r="Z161" s="86" t="s">
        <v>0</v>
      </c>
      <c r="AA161" s="83">
        <v>14</v>
      </c>
      <c r="AB161" s="83">
        <v>105</v>
      </c>
      <c r="AC161" s="87">
        <v>43.225000000000001</v>
      </c>
      <c r="AD161" s="82" t="s">
        <v>3205</v>
      </c>
      <c r="AE161" s="83">
        <v>7</v>
      </c>
      <c r="AF161" s="83">
        <v>92.9</v>
      </c>
      <c r="AG161" s="46">
        <v>43.063000000000002</v>
      </c>
    </row>
    <row r="162" spans="1:33" ht="15.75" thickBot="1" x14ac:dyDescent="0.3">
      <c r="A162" s="81">
        <v>161</v>
      </c>
      <c r="B162" s="76" t="s">
        <v>4</v>
      </c>
      <c r="C162" s="67">
        <v>8</v>
      </c>
      <c r="D162" s="67">
        <v>100.7</v>
      </c>
      <c r="E162" s="73">
        <v>42.433</v>
      </c>
      <c r="F162" s="76" t="s">
        <v>3</v>
      </c>
      <c r="G162" s="67">
        <v>5</v>
      </c>
      <c r="H162" s="67">
        <v>93.3</v>
      </c>
      <c r="I162" s="73">
        <v>42.616999999999997</v>
      </c>
      <c r="J162" s="55" t="s">
        <v>1579</v>
      </c>
      <c r="K162" s="69">
        <v>2</v>
      </c>
      <c r="L162" s="54">
        <v>90.1</v>
      </c>
      <c r="M162" s="9">
        <v>42.713000000000001</v>
      </c>
      <c r="N162" s="86" t="s">
        <v>3203</v>
      </c>
      <c r="O162" s="83">
        <v>9</v>
      </c>
      <c r="P162" s="83">
        <v>87.7</v>
      </c>
      <c r="Q162" s="87">
        <v>42.761000000000003</v>
      </c>
      <c r="R162" s="82" t="s">
        <v>3206</v>
      </c>
      <c r="S162" s="83">
        <v>10</v>
      </c>
      <c r="T162" s="83">
        <v>92.8</v>
      </c>
      <c r="U162" s="46">
        <v>42.97</v>
      </c>
    </row>
    <row r="163" spans="1:33" ht="15.75" thickBot="1" x14ac:dyDescent="0.3">
      <c r="A163" s="81">
        <v>162</v>
      </c>
      <c r="B163" s="76" t="s">
        <v>4</v>
      </c>
      <c r="C163" s="67">
        <v>8</v>
      </c>
      <c r="D163" s="67">
        <v>100.7</v>
      </c>
      <c r="E163" s="73">
        <v>42.533000000000001</v>
      </c>
      <c r="F163" s="82" t="s">
        <v>3</v>
      </c>
      <c r="G163" s="83">
        <v>5</v>
      </c>
      <c r="H163" s="83">
        <v>93.3</v>
      </c>
      <c r="I163" s="87">
        <v>42.594000000000001</v>
      </c>
      <c r="J163" s="56" t="s">
        <v>1579</v>
      </c>
      <c r="K163" s="90">
        <v>2</v>
      </c>
      <c r="L163" s="57">
        <v>90.1</v>
      </c>
      <c r="M163" s="46">
        <v>42.691000000000003</v>
      </c>
    </row>
    <row r="164" spans="1:33" ht="15.75" thickBot="1" x14ac:dyDescent="0.3">
      <c r="A164" s="81">
        <v>163</v>
      </c>
      <c r="B164" s="82" t="s">
        <v>4</v>
      </c>
      <c r="C164" s="83">
        <v>8</v>
      </c>
      <c r="D164" s="83">
        <v>100.7</v>
      </c>
      <c r="E164" s="46">
        <v>42.430999999999997</v>
      </c>
    </row>
  </sheetData>
  <mergeCells count="55">
    <mergeCell ref="R139:T139"/>
    <mergeCell ref="V140:X140"/>
    <mergeCell ref="B63:D63"/>
    <mergeCell ref="B77:D77"/>
    <mergeCell ref="F76:H76"/>
    <mergeCell ref="N88:P88"/>
    <mergeCell ref="R88:T88"/>
    <mergeCell ref="B26:D26"/>
    <mergeCell ref="F27:H27"/>
    <mergeCell ref="J26:L26"/>
    <mergeCell ref="R49:T49"/>
    <mergeCell ref="N57:P57"/>
    <mergeCell ref="J57:L57"/>
    <mergeCell ref="F49:H49"/>
    <mergeCell ref="V62:X62"/>
    <mergeCell ref="R24:T24"/>
    <mergeCell ref="N36:P36"/>
    <mergeCell ref="V27:X27"/>
    <mergeCell ref="Z35:AB35"/>
    <mergeCell ref="AD89:AF89"/>
    <mergeCell ref="AH75:AJ75"/>
    <mergeCell ref="AH113:AJ113"/>
    <mergeCell ref="Z113:AB113"/>
    <mergeCell ref="AH23:AJ23"/>
    <mergeCell ref="AH51:AJ51"/>
    <mergeCell ref="AD50:AF50"/>
    <mergeCell ref="Z51:AB51"/>
    <mergeCell ref="AD35:AF35"/>
    <mergeCell ref="R115:T115"/>
    <mergeCell ref="N102:P102"/>
    <mergeCell ref="J115:L115"/>
    <mergeCell ref="F115:H115"/>
    <mergeCell ref="Z87:AB87"/>
    <mergeCell ref="V88:X88"/>
    <mergeCell ref="B116:D116"/>
    <mergeCell ref="N139:P139"/>
    <mergeCell ref="J140:L140"/>
    <mergeCell ref="F140:H140"/>
    <mergeCell ref="B142:D142"/>
    <mergeCell ref="J91:L91"/>
    <mergeCell ref="Z139:AB139"/>
    <mergeCell ref="AD138:AF138"/>
    <mergeCell ref="AH140:AJ140"/>
    <mergeCell ref="AP24:AR24"/>
    <mergeCell ref="AL35:AN35"/>
    <mergeCell ref="AP49:AR49"/>
    <mergeCell ref="AL49:AN49"/>
    <mergeCell ref="AP86:AR86"/>
    <mergeCell ref="AL87:AN87"/>
    <mergeCell ref="AP130:AR130"/>
    <mergeCell ref="AL113:AN113"/>
    <mergeCell ref="AL139:AN139"/>
    <mergeCell ref="AD114:AF114"/>
    <mergeCell ref="AP116:AR116"/>
    <mergeCell ref="V115:X1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3A838-04C3-4052-9E71-4EF3E4EF0C40}">
  <dimension ref="A1:N60"/>
  <sheetViews>
    <sheetView tabSelected="1" workbookViewId="0">
      <selection sqref="A1:F1"/>
    </sheetView>
  </sheetViews>
  <sheetFormatPr defaultRowHeight="12.75" x14ac:dyDescent="0.2"/>
  <cols>
    <col min="1" max="1" width="9.140625" style="12"/>
    <col min="2" max="2" width="12.42578125" style="12" customWidth="1"/>
    <col min="3" max="4" width="9.140625" style="12"/>
    <col min="5" max="5" width="9.5703125" style="12" bestFit="1" customWidth="1"/>
    <col min="6" max="6" width="12.28515625" style="12" customWidth="1"/>
    <col min="7" max="8" width="9.140625" style="12"/>
    <col min="9" max="9" width="4.7109375" style="11" customWidth="1"/>
    <col min="10" max="10" width="10.7109375" style="11" customWidth="1"/>
    <col min="11" max="11" width="5.85546875" style="11" customWidth="1"/>
    <col min="12" max="12" width="6" style="11" customWidth="1"/>
    <col min="13" max="13" width="6.5703125" style="11" customWidth="1"/>
    <col min="14" max="14" width="12.42578125" style="11" customWidth="1"/>
    <col min="15" max="16384" width="9.140625" style="10"/>
  </cols>
  <sheetData>
    <row r="1" spans="1:14" ht="13.5" thickBot="1" x14ac:dyDescent="0.25">
      <c r="A1" s="105" t="s">
        <v>11</v>
      </c>
      <c r="B1" s="106"/>
      <c r="C1" s="106"/>
      <c r="D1" s="106"/>
      <c r="E1" s="107"/>
      <c r="F1" s="108"/>
      <c r="I1" s="109" t="s">
        <v>12</v>
      </c>
      <c r="J1" s="110"/>
      <c r="K1" s="110"/>
      <c r="L1" s="110"/>
      <c r="M1" s="110"/>
      <c r="N1" s="110"/>
    </row>
    <row r="2" spans="1:14" ht="20.25" customHeight="1" thickBot="1" x14ac:dyDescent="0.25">
      <c r="A2" s="42" t="s">
        <v>13</v>
      </c>
      <c r="B2" s="34" t="s">
        <v>14</v>
      </c>
      <c r="C2" s="33" t="s">
        <v>7</v>
      </c>
      <c r="D2" s="32" t="s">
        <v>8</v>
      </c>
      <c r="E2" s="31" t="s">
        <v>9</v>
      </c>
      <c r="F2" s="42" t="s">
        <v>15</v>
      </c>
      <c r="I2" s="30" t="s">
        <v>13</v>
      </c>
      <c r="J2" s="41" t="s">
        <v>14</v>
      </c>
      <c r="K2" s="40" t="s">
        <v>7</v>
      </c>
      <c r="L2" s="39" t="s">
        <v>8</v>
      </c>
      <c r="M2" s="38" t="s">
        <v>9</v>
      </c>
      <c r="N2" s="37" t="s">
        <v>15</v>
      </c>
    </row>
    <row r="3" spans="1:14" ht="15" x14ac:dyDescent="0.25">
      <c r="A3" s="35">
        <v>1</v>
      </c>
      <c r="B3" s="25" t="s">
        <v>3197</v>
      </c>
      <c r="C3" s="24">
        <v>14</v>
      </c>
      <c r="D3" s="23">
        <v>80.3</v>
      </c>
      <c r="E3" s="22">
        <v>42.040999999999997</v>
      </c>
      <c r="F3" s="36">
        <f t="shared" ref="F3:F60" si="0">E3-$E$3</f>
        <v>0</v>
      </c>
      <c r="I3" s="35">
        <v>1</v>
      </c>
      <c r="J3" s="91" t="s">
        <v>3197</v>
      </c>
      <c r="K3" s="94">
        <v>14</v>
      </c>
      <c r="L3" s="95">
        <v>80.3</v>
      </c>
      <c r="M3" s="72">
        <v>42.040999999999997</v>
      </c>
      <c r="N3" s="21">
        <f t="shared" ref="N3:N14" si="1">M3-$M$3</f>
        <v>0</v>
      </c>
    </row>
    <row r="4" spans="1:14" ht="15" x14ac:dyDescent="0.25">
      <c r="A4" s="18">
        <v>2</v>
      </c>
      <c r="B4" s="17" t="s">
        <v>2</v>
      </c>
      <c r="C4" s="16">
        <v>7</v>
      </c>
      <c r="D4" s="15">
        <v>90.1</v>
      </c>
      <c r="E4" s="14">
        <v>42.26</v>
      </c>
      <c r="F4" s="13">
        <f t="shared" si="0"/>
        <v>0.21900000000000119</v>
      </c>
      <c r="I4" s="18">
        <v>2</v>
      </c>
      <c r="J4" s="76" t="s">
        <v>2</v>
      </c>
      <c r="K4" s="67">
        <v>7</v>
      </c>
      <c r="L4" s="67">
        <v>90.1</v>
      </c>
      <c r="M4" s="73">
        <v>42.26</v>
      </c>
      <c r="N4" s="19">
        <f t="shared" si="1"/>
        <v>0.21900000000000119</v>
      </c>
    </row>
    <row r="5" spans="1:14" ht="15" x14ac:dyDescent="0.25">
      <c r="A5" s="18">
        <v>3</v>
      </c>
      <c r="B5" s="17" t="s">
        <v>1579</v>
      </c>
      <c r="C5" s="16">
        <v>8</v>
      </c>
      <c r="D5" s="15">
        <v>90.1</v>
      </c>
      <c r="E5" s="14">
        <v>42.28</v>
      </c>
      <c r="F5" s="13">
        <f t="shared" si="0"/>
        <v>0.23900000000000432</v>
      </c>
      <c r="I5" s="18">
        <v>3</v>
      </c>
      <c r="J5" s="55" t="s">
        <v>1579</v>
      </c>
      <c r="K5" s="69">
        <v>8</v>
      </c>
      <c r="L5" s="54">
        <v>90.1</v>
      </c>
      <c r="M5" s="73">
        <v>42.28</v>
      </c>
      <c r="N5" s="19">
        <f t="shared" si="1"/>
        <v>0.23900000000000432</v>
      </c>
    </row>
    <row r="6" spans="1:14" ht="15" x14ac:dyDescent="0.25">
      <c r="A6" s="18">
        <v>4</v>
      </c>
      <c r="B6" s="17" t="s">
        <v>4</v>
      </c>
      <c r="C6" s="16">
        <v>5</v>
      </c>
      <c r="D6" s="15">
        <v>100.7</v>
      </c>
      <c r="E6" s="14">
        <v>42.304000000000002</v>
      </c>
      <c r="F6" s="13">
        <f t="shared" si="0"/>
        <v>0.26300000000000523</v>
      </c>
      <c r="I6" s="18">
        <v>4</v>
      </c>
      <c r="J6" s="76" t="s">
        <v>4</v>
      </c>
      <c r="K6" s="67">
        <v>5</v>
      </c>
      <c r="L6" s="67">
        <v>100.7</v>
      </c>
      <c r="M6" s="73">
        <v>42.304000000000002</v>
      </c>
      <c r="N6" s="19">
        <f t="shared" si="1"/>
        <v>0.26300000000000523</v>
      </c>
    </row>
    <row r="7" spans="1:14" ht="15" x14ac:dyDescent="0.25">
      <c r="A7" s="18">
        <v>5</v>
      </c>
      <c r="B7" s="17" t="s">
        <v>1579</v>
      </c>
      <c r="C7" s="16">
        <v>7</v>
      </c>
      <c r="D7" s="15">
        <v>90.1</v>
      </c>
      <c r="E7" s="14">
        <v>42.387</v>
      </c>
      <c r="F7" s="13">
        <f t="shared" si="0"/>
        <v>0.34600000000000364</v>
      </c>
      <c r="I7" s="18">
        <v>5</v>
      </c>
      <c r="J7" s="55" t="s">
        <v>1579</v>
      </c>
      <c r="K7" s="69">
        <v>10</v>
      </c>
      <c r="L7" s="54">
        <v>90.1</v>
      </c>
      <c r="M7" s="73">
        <v>42.44</v>
      </c>
      <c r="N7" s="19">
        <f t="shared" si="1"/>
        <v>0.39900000000000091</v>
      </c>
    </row>
    <row r="8" spans="1:14" ht="15" x14ac:dyDescent="0.25">
      <c r="A8" s="18">
        <v>6</v>
      </c>
      <c r="B8" s="17" t="s">
        <v>4</v>
      </c>
      <c r="C8" s="16">
        <v>8</v>
      </c>
      <c r="D8" s="15">
        <v>100.7</v>
      </c>
      <c r="E8" s="14">
        <v>42.389000000000003</v>
      </c>
      <c r="F8" s="13">
        <f t="shared" si="0"/>
        <v>0.34800000000000608</v>
      </c>
      <c r="I8" s="18">
        <v>6</v>
      </c>
      <c r="J8" s="55" t="s">
        <v>1579</v>
      </c>
      <c r="K8" s="69">
        <v>2</v>
      </c>
      <c r="L8" s="54">
        <v>90.1</v>
      </c>
      <c r="M8" s="73">
        <v>42.508000000000003</v>
      </c>
      <c r="N8" s="19">
        <f t="shared" si="1"/>
        <v>0.46700000000000585</v>
      </c>
    </row>
    <row r="9" spans="1:14" ht="15" x14ac:dyDescent="0.25">
      <c r="A9" s="18">
        <v>7</v>
      </c>
      <c r="B9" s="17" t="s">
        <v>3198</v>
      </c>
      <c r="C9" s="16">
        <v>14</v>
      </c>
      <c r="D9" s="16">
        <v>86.7</v>
      </c>
      <c r="E9" s="14">
        <v>42.408999999999999</v>
      </c>
      <c r="F9" s="13">
        <f t="shared" si="0"/>
        <v>0.3680000000000021</v>
      </c>
      <c r="I9" s="18">
        <v>7</v>
      </c>
      <c r="J9" s="55" t="s">
        <v>3211</v>
      </c>
      <c r="K9" s="69">
        <v>1</v>
      </c>
      <c r="L9" s="54">
        <v>109.6</v>
      </c>
      <c r="M9" s="73">
        <v>42.521000000000001</v>
      </c>
      <c r="N9" s="19">
        <f t="shared" si="1"/>
        <v>0.48000000000000398</v>
      </c>
    </row>
    <row r="10" spans="1:14" ht="15" x14ac:dyDescent="0.25">
      <c r="A10" s="18">
        <v>8</v>
      </c>
      <c r="B10" s="17" t="s">
        <v>1579</v>
      </c>
      <c r="C10" s="16">
        <v>10</v>
      </c>
      <c r="D10" s="15">
        <v>90.1</v>
      </c>
      <c r="E10" s="14">
        <v>42.44</v>
      </c>
      <c r="F10" s="13">
        <f t="shared" si="0"/>
        <v>0.39900000000000091</v>
      </c>
      <c r="I10" s="18">
        <v>8</v>
      </c>
      <c r="J10" s="55" t="s">
        <v>3197</v>
      </c>
      <c r="K10" s="69">
        <v>11</v>
      </c>
      <c r="L10" s="54">
        <v>80.3</v>
      </c>
      <c r="M10" s="73">
        <v>42.673999999999999</v>
      </c>
      <c r="N10" s="19">
        <f t="shared" si="1"/>
        <v>0.63300000000000267</v>
      </c>
    </row>
    <row r="11" spans="1:14" ht="15" x14ac:dyDescent="0.25">
      <c r="A11" s="18">
        <v>9</v>
      </c>
      <c r="B11" s="17" t="s">
        <v>3202</v>
      </c>
      <c r="C11" s="16">
        <v>10</v>
      </c>
      <c r="D11" s="15">
        <v>82.6</v>
      </c>
      <c r="E11" s="14">
        <v>42.460999999999999</v>
      </c>
      <c r="F11" s="13">
        <f t="shared" si="0"/>
        <v>0.42000000000000171</v>
      </c>
      <c r="I11" s="18">
        <v>9</v>
      </c>
      <c r="J11" s="55" t="s">
        <v>3203</v>
      </c>
      <c r="K11" s="69">
        <v>9</v>
      </c>
      <c r="L11" s="54">
        <v>87.7</v>
      </c>
      <c r="M11" s="73">
        <v>42.761000000000003</v>
      </c>
      <c r="N11" s="19">
        <f t="shared" si="1"/>
        <v>0.72000000000000597</v>
      </c>
    </row>
    <row r="12" spans="1:14" ht="15" x14ac:dyDescent="0.25">
      <c r="A12" s="18">
        <v>10</v>
      </c>
      <c r="B12" s="17" t="s">
        <v>1579</v>
      </c>
      <c r="C12" s="16">
        <v>2</v>
      </c>
      <c r="D12" s="16">
        <v>90.1</v>
      </c>
      <c r="E12" s="14">
        <v>42.508000000000003</v>
      </c>
      <c r="F12" s="13">
        <f t="shared" si="0"/>
        <v>0.46700000000000585</v>
      </c>
      <c r="I12" s="18">
        <v>10</v>
      </c>
      <c r="J12" s="55" t="s">
        <v>3200</v>
      </c>
      <c r="K12" s="69">
        <v>4</v>
      </c>
      <c r="L12" s="54">
        <v>94.4</v>
      </c>
      <c r="M12" s="73">
        <v>42.8</v>
      </c>
      <c r="N12" s="19">
        <f t="shared" si="1"/>
        <v>0.75900000000000034</v>
      </c>
    </row>
    <row r="13" spans="1:14" ht="15" x14ac:dyDescent="0.25">
      <c r="A13" s="18">
        <v>11</v>
      </c>
      <c r="B13" s="17" t="s">
        <v>3211</v>
      </c>
      <c r="C13" s="16">
        <v>1</v>
      </c>
      <c r="D13" s="15">
        <v>109.6</v>
      </c>
      <c r="E13" s="14">
        <v>42.521000000000001</v>
      </c>
      <c r="F13" s="13">
        <f t="shared" si="0"/>
        <v>0.48000000000000398</v>
      </c>
      <c r="I13" s="18">
        <v>11</v>
      </c>
      <c r="J13" s="55" t="s">
        <v>1</v>
      </c>
      <c r="K13" s="69">
        <v>6</v>
      </c>
      <c r="L13" s="54">
        <v>79.7</v>
      </c>
      <c r="M13" s="73">
        <v>42.905000000000001</v>
      </c>
      <c r="N13" s="19">
        <f t="shared" si="1"/>
        <v>0.86400000000000432</v>
      </c>
    </row>
    <row r="14" spans="1:14" ht="15.75" thickBot="1" x14ac:dyDescent="0.3">
      <c r="A14" s="18">
        <v>12</v>
      </c>
      <c r="B14" s="17" t="s">
        <v>3</v>
      </c>
      <c r="C14" s="16">
        <v>5</v>
      </c>
      <c r="D14" s="15">
        <v>93.3</v>
      </c>
      <c r="E14" s="14">
        <v>42.527999999999999</v>
      </c>
      <c r="F14" s="13">
        <f t="shared" si="0"/>
        <v>0.48700000000000188</v>
      </c>
      <c r="I14" s="49">
        <v>12</v>
      </c>
      <c r="J14" s="56" t="s">
        <v>2</v>
      </c>
      <c r="K14" s="90">
        <v>3</v>
      </c>
      <c r="L14" s="57">
        <v>90.1</v>
      </c>
      <c r="M14" s="87">
        <v>42.965000000000003</v>
      </c>
      <c r="N14" s="53">
        <f t="shared" si="1"/>
        <v>0.92400000000000659</v>
      </c>
    </row>
    <row r="15" spans="1:14" ht="17.25" customHeight="1" x14ac:dyDescent="0.2">
      <c r="A15" s="18">
        <v>13</v>
      </c>
      <c r="B15" s="17" t="s">
        <v>3197</v>
      </c>
      <c r="C15" s="16">
        <v>11</v>
      </c>
      <c r="D15" s="15">
        <v>80.3</v>
      </c>
      <c r="E15" s="14">
        <v>42.673999999999999</v>
      </c>
      <c r="F15" s="13">
        <f t="shared" si="0"/>
        <v>0.63300000000000267</v>
      </c>
    </row>
    <row r="16" spans="1:14" ht="15.75" customHeight="1" thickBot="1" x14ac:dyDescent="0.25">
      <c r="A16" s="18">
        <v>14</v>
      </c>
      <c r="B16" s="17" t="s">
        <v>3206</v>
      </c>
      <c r="C16" s="16">
        <v>10</v>
      </c>
      <c r="D16" s="15">
        <v>92.8</v>
      </c>
      <c r="E16" s="14">
        <v>42.685000000000002</v>
      </c>
      <c r="F16" s="13">
        <f t="shared" si="0"/>
        <v>0.64400000000000546</v>
      </c>
    </row>
    <row r="17" spans="1:14" ht="13.5" thickBot="1" x14ac:dyDescent="0.25">
      <c r="A17" s="18">
        <v>15</v>
      </c>
      <c r="B17" s="29" t="s">
        <v>3204</v>
      </c>
      <c r="C17" s="28">
        <v>5</v>
      </c>
      <c r="D17" s="28">
        <v>106.9</v>
      </c>
      <c r="E17" s="27">
        <v>42.686</v>
      </c>
      <c r="F17" s="13">
        <f t="shared" si="0"/>
        <v>0.64500000000000313</v>
      </c>
      <c r="I17" s="111" t="s">
        <v>16</v>
      </c>
      <c r="J17" s="112"/>
      <c r="K17" s="112"/>
      <c r="L17" s="112"/>
      <c r="M17" s="112"/>
      <c r="N17" s="113"/>
    </row>
    <row r="18" spans="1:14" ht="18.75" customHeight="1" thickBot="1" x14ac:dyDescent="0.25">
      <c r="A18" s="18">
        <v>16</v>
      </c>
      <c r="B18" s="17" t="s">
        <v>3198</v>
      </c>
      <c r="C18" s="16">
        <v>5</v>
      </c>
      <c r="D18" s="15">
        <v>86.7</v>
      </c>
      <c r="E18" s="14">
        <v>42.691000000000003</v>
      </c>
      <c r="F18" s="13">
        <f t="shared" si="0"/>
        <v>0.65000000000000568</v>
      </c>
      <c r="I18" s="30" t="s">
        <v>13</v>
      </c>
      <c r="J18" s="34" t="s">
        <v>14</v>
      </c>
      <c r="K18" s="33" t="s">
        <v>7</v>
      </c>
      <c r="L18" s="32" t="s">
        <v>8</v>
      </c>
      <c r="M18" s="31" t="s">
        <v>9</v>
      </c>
      <c r="N18" s="30" t="s">
        <v>15</v>
      </c>
    </row>
    <row r="19" spans="1:14" ht="15" x14ac:dyDescent="0.2">
      <c r="A19" s="18">
        <v>17</v>
      </c>
      <c r="B19" s="17" t="s">
        <v>3197</v>
      </c>
      <c r="C19" s="16">
        <v>8</v>
      </c>
      <c r="D19" s="15">
        <v>80.3</v>
      </c>
      <c r="E19" s="14">
        <v>42.706000000000003</v>
      </c>
      <c r="F19" s="13">
        <f t="shared" si="0"/>
        <v>0.66500000000000625</v>
      </c>
      <c r="I19" s="26">
        <v>1</v>
      </c>
      <c r="J19" s="25" t="s">
        <v>3197</v>
      </c>
      <c r="K19" s="24">
        <v>14</v>
      </c>
      <c r="L19" s="23">
        <v>80.3</v>
      </c>
      <c r="M19" s="47">
        <v>42.040999999999997</v>
      </c>
      <c r="N19" s="21">
        <f t="shared" ref="N19:N41" si="2">M19-$M$19</f>
        <v>0</v>
      </c>
    </row>
    <row r="20" spans="1:14" ht="15" x14ac:dyDescent="0.2">
      <c r="A20" s="18">
        <v>18</v>
      </c>
      <c r="B20" s="17" t="s">
        <v>3</v>
      </c>
      <c r="C20" s="16">
        <v>2</v>
      </c>
      <c r="D20" s="15">
        <v>93.3</v>
      </c>
      <c r="E20" s="14">
        <v>42.761000000000003</v>
      </c>
      <c r="F20" s="13">
        <f t="shared" si="0"/>
        <v>0.72000000000000597</v>
      </c>
      <c r="I20" s="20">
        <v>2</v>
      </c>
      <c r="J20" s="17" t="s">
        <v>2</v>
      </c>
      <c r="K20" s="16">
        <v>7</v>
      </c>
      <c r="L20" s="15">
        <v>90.1</v>
      </c>
      <c r="M20" s="48">
        <v>42.26</v>
      </c>
      <c r="N20" s="19">
        <f t="shared" si="2"/>
        <v>0.21900000000000119</v>
      </c>
    </row>
    <row r="21" spans="1:14" ht="15" x14ac:dyDescent="0.2">
      <c r="A21" s="18">
        <v>19</v>
      </c>
      <c r="B21" s="17" t="s">
        <v>3203</v>
      </c>
      <c r="C21" s="16">
        <v>9</v>
      </c>
      <c r="D21" s="15">
        <v>87.7</v>
      </c>
      <c r="E21" s="14">
        <v>42.761000000000003</v>
      </c>
      <c r="F21" s="13">
        <f t="shared" si="0"/>
        <v>0.72000000000000597</v>
      </c>
      <c r="I21" s="20">
        <v>3</v>
      </c>
      <c r="J21" s="17" t="s">
        <v>1579</v>
      </c>
      <c r="K21" s="16">
        <v>8</v>
      </c>
      <c r="L21" s="15">
        <v>90.1</v>
      </c>
      <c r="M21" s="48">
        <v>42.28</v>
      </c>
      <c r="N21" s="19">
        <f t="shared" si="2"/>
        <v>0.23900000000000432</v>
      </c>
    </row>
    <row r="22" spans="1:14" ht="15" x14ac:dyDescent="0.2">
      <c r="A22" s="18">
        <v>20</v>
      </c>
      <c r="B22" s="17" t="s">
        <v>3200</v>
      </c>
      <c r="C22" s="16">
        <v>4</v>
      </c>
      <c r="D22" s="16">
        <v>94.4</v>
      </c>
      <c r="E22" s="14">
        <v>42.8</v>
      </c>
      <c r="F22" s="13">
        <f t="shared" si="0"/>
        <v>0.75900000000000034</v>
      </c>
      <c r="I22" s="20">
        <v>4</v>
      </c>
      <c r="J22" s="17" t="s">
        <v>4</v>
      </c>
      <c r="K22" s="16">
        <v>5</v>
      </c>
      <c r="L22" s="15">
        <v>100.7</v>
      </c>
      <c r="M22" s="48">
        <v>42.304000000000002</v>
      </c>
      <c r="N22" s="19">
        <f t="shared" si="2"/>
        <v>0.26300000000000523</v>
      </c>
    </row>
    <row r="23" spans="1:14" ht="15" x14ac:dyDescent="0.2">
      <c r="A23" s="18">
        <v>21</v>
      </c>
      <c r="B23" s="17" t="s">
        <v>3206</v>
      </c>
      <c r="C23" s="16">
        <v>4</v>
      </c>
      <c r="D23" s="15">
        <v>92.8</v>
      </c>
      <c r="E23" s="14">
        <v>42.804000000000002</v>
      </c>
      <c r="F23" s="13">
        <f t="shared" si="0"/>
        <v>0.76300000000000523</v>
      </c>
      <c r="I23" s="20">
        <v>5</v>
      </c>
      <c r="J23" s="17" t="s">
        <v>3198</v>
      </c>
      <c r="K23" s="16">
        <v>14</v>
      </c>
      <c r="L23" s="16">
        <v>86.7</v>
      </c>
      <c r="M23" s="48">
        <v>42.408999999999999</v>
      </c>
      <c r="N23" s="19">
        <f t="shared" si="2"/>
        <v>0.3680000000000021</v>
      </c>
    </row>
    <row r="24" spans="1:14" ht="15" x14ac:dyDescent="0.2">
      <c r="A24" s="18">
        <v>22</v>
      </c>
      <c r="B24" s="17" t="s">
        <v>4</v>
      </c>
      <c r="C24" s="16">
        <v>4</v>
      </c>
      <c r="D24" s="16">
        <v>100.7</v>
      </c>
      <c r="E24" s="14">
        <v>42.826000000000001</v>
      </c>
      <c r="F24" s="13">
        <f t="shared" si="0"/>
        <v>0.78500000000000369</v>
      </c>
      <c r="I24" s="20">
        <v>6</v>
      </c>
      <c r="J24" s="17" t="s">
        <v>3202</v>
      </c>
      <c r="K24" s="16">
        <v>10</v>
      </c>
      <c r="L24" s="15">
        <v>82.6</v>
      </c>
      <c r="M24" s="48">
        <v>42.460999999999999</v>
      </c>
      <c r="N24" s="19">
        <f t="shared" si="2"/>
        <v>0.42000000000000171</v>
      </c>
    </row>
    <row r="25" spans="1:14" ht="15" x14ac:dyDescent="0.2">
      <c r="A25" s="18">
        <v>23</v>
      </c>
      <c r="B25" s="17" t="s">
        <v>3196</v>
      </c>
      <c r="C25" s="16">
        <v>1</v>
      </c>
      <c r="D25" s="15">
        <v>90.7</v>
      </c>
      <c r="E25" s="14">
        <v>42.835000000000001</v>
      </c>
      <c r="F25" s="13">
        <f t="shared" si="0"/>
        <v>0.79400000000000404</v>
      </c>
      <c r="I25" s="20">
        <v>7</v>
      </c>
      <c r="J25" s="17" t="s">
        <v>3211</v>
      </c>
      <c r="K25" s="16">
        <v>1</v>
      </c>
      <c r="L25" s="15">
        <v>109.6</v>
      </c>
      <c r="M25" s="48">
        <v>42.521000000000001</v>
      </c>
      <c r="N25" s="19">
        <f t="shared" si="2"/>
        <v>0.48000000000000398</v>
      </c>
    </row>
    <row r="26" spans="1:14" ht="15" x14ac:dyDescent="0.2">
      <c r="A26" s="18">
        <v>24</v>
      </c>
      <c r="B26" s="17" t="s">
        <v>3203</v>
      </c>
      <c r="C26" s="16">
        <v>8</v>
      </c>
      <c r="D26" s="15">
        <v>87.7</v>
      </c>
      <c r="E26" s="14">
        <v>42.869</v>
      </c>
      <c r="F26" s="13">
        <f t="shared" si="0"/>
        <v>0.82800000000000296</v>
      </c>
      <c r="I26" s="20">
        <v>8</v>
      </c>
      <c r="J26" s="17" t="s">
        <v>3</v>
      </c>
      <c r="K26" s="16">
        <v>5</v>
      </c>
      <c r="L26" s="15">
        <v>93.3</v>
      </c>
      <c r="M26" s="48">
        <v>42.527999999999999</v>
      </c>
      <c r="N26" s="19">
        <f t="shared" si="2"/>
        <v>0.48700000000000188</v>
      </c>
    </row>
    <row r="27" spans="1:14" ht="15" x14ac:dyDescent="0.2">
      <c r="A27" s="18">
        <v>25</v>
      </c>
      <c r="B27" s="17" t="s">
        <v>1</v>
      </c>
      <c r="C27" s="16">
        <v>6</v>
      </c>
      <c r="D27" s="15">
        <v>79.7</v>
      </c>
      <c r="E27" s="14">
        <v>42.905000000000001</v>
      </c>
      <c r="F27" s="13">
        <f t="shared" si="0"/>
        <v>0.86400000000000432</v>
      </c>
      <c r="I27" s="20">
        <v>9</v>
      </c>
      <c r="J27" s="17" t="s">
        <v>3206</v>
      </c>
      <c r="K27" s="16">
        <v>10</v>
      </c>
      <c r="L27" s="15">
        <v>92.8</v>
      </c>
      <c r="M27" s="48">
        <v>42.685000000000002</v>
      </c>
      <c r="N27" s="19">
        <f t="shared" si="2"/>
        <v>0.64400000000000546</v>
      </c>
    </row>
    <row r="28" spans="1:14" ht="15" x14ac:dyDescent="0.2">
      <c r="A28" s="18">
        <v>26</v>
      </c>
      <c r="B28" s="17" t="s">
        <v>3204</v>
      </c>
      <c r="C28" s="16">
        <v>7</v>
      </c>
      <c r="D28" s="15">
        <v>106.9</v>
      </c>
      <c r="E28" s="14">
        <v>42.906999999999996</v>
      </c>
      <c r="F28" s="13">
        <f t="shared" si="0"/>
        <v>0.86599999999999966</v>
      </c>
      <c r="I28" s="20">
        <v>10</v>
      </c>
      <c r="J28" s="17" t="s">
        <v>3204</v>
      </c>
      <c r="K28" s="16">
        <v>5</v>
      </c>
      <c r="L28" s="15">
        <v>106.9</v>
      </c>
      <c r="M28" s="48">
        <v>42.686</v>
      </c>
      <c r="N28" s="19">
        <f t="shared" si="2"/>
        <v>0.64500000000000313</v>
      </c>
    </row>
    <row r="29" spans="1:14" ht="15" x14ac:dyDescent="0.2">
      <c r="A29" s="18">
        <v>27</v>
      </c>
      <c r="B29" s="17" t="s">
        <v>3199</v>
      </c>
      <c r="C29" s="16">
        <v>9</v>
      </c>
      <c r="D29" s="15">
        <v>85.5</v>
      </c>
      <c r="E29" s="14">
        <v>42.911999999999999</v>
      </c>
      <c r="F29" s="13">
        <f t="shared" si="0"/>
        <v>0.87100000000000222</v>
      </c>
      <c r="I29" s="20">
        <v>11</v>
      </c>
      <c r="J29" s="17" t="s">
        <v>3203</v>
      </c>
      <c r="K29" s="16">
        <v>9</v>
      </c>
      <c r="L29" s="15">
        <v>87.7</v>
      </c>
      <c r="M29" s="48">
        <v>42.761000000000003</v>
      </c>
      <c r="N29" s="19">
        <f t="shared" si="2"/>
        <v>0.72000000000000597</v>
      </c>
    </row>
    <row r="30" spans="1:14" ht="15" x14ac:dyDescent="0.2">
      <c r="A30" s="18">
        <v>28</v>
      </c>
      <c r="B30" s="17" t="s">
        <v>0</v>
      </c>
      <c r="C30" s="16">
        <v>14</v>
      </c>
      <c r="D30" s="15">
        <v>105</v>
      </c>
      <c r="E30" s="14">
        <v>42.914000000000001</v>
      </c>
      <c r="F30" s="13">
        <f t="shared" si="0"/>
        <v>0.87300000000000466</v>
      </c>
      <c r="I30" s="20">
        <v>12</v>
      </c>
      <c r="J30" s="17" t="s">
        <v>3200</v>
      </c>
      <c r="K30" s="16">
        <v>4</v>
      </c>
      <c r="L30" s="15">
        <v>94.4</v>
      </c>
      <c r="M30" s="48">
        <v>42.8</v>
      </c>
      <c r="N30" s="19">
        <f t="shared" si="2"/>
        <v>0.75900000000000034</v>
      </c>
    </row>
    <row r="31" spans="1:14" ht="15" x14ac:dyDescent="0.2">
      <c r="A31" s="18">
        <v>29</v>
      </c>
      <c r="B31" s="17" t="s">
        <v>2</v>
      </c>
      <c r="C31" s="16">
        <v>3</v>
      </c>
      <c r="D31" s="15">
        <v>90.1</v>
      </c>
      <c r="E31" s="14">
        <v>42.965000000000003</v>
      </c>
      <c r="F31" s="13">
        <f t="shared" si="0"/>
        <v>0.92400000000000659</v>
      </c>
      <c r="I31" s="20">
        <v>13</v>
      </c>
      <c r="J31" s="17" t="s">
        <v>3196</v>
      </c>
      <c r="K31" s="16">
        <v>1</v>
      </c>
      <c r="L31" s="15">
        <v>90.7</v>
      </c>
      <c r="M31" s="48">
        <v>42.835000000000001</v>
      </c>
      <c r="N31" s="19">
        <f t="shared" si="2"/>
        <v>0.79400000000000404</v>
      </c>
    </row>
    <row r="32" spans="1:14" ht="15" x14ac:dyDescent="0.2">
      <c r="A32" s="18">
        <v>30</v>
      </c>
      <c r="B32" s="17" t="s">
        <v>3205</v>
      </c>
      <c r="C32" s="16">
        <v>7</v>
      </c>
      <c r="D32" s="15">
        <v>92.9</v>
      </c>
      <c r="E32" s="14">
        <v>43.012</v>
      </c>
      <c r="F32" s="13">
        <f t="shared" si="0"/>
        <v>0.97100000000000364</v>
      </c>
      <c r="I32" s="20">
        <v>14</v>
      </c>
      <c r="J32" s="17" t="s">
        <v>1</v>
      </c>
      <c r="K32" s="16">
        <v>6</v>
      </c>
      <c r="L32" s="15">
        <v>79.7</v>
      </c>
      <c r="M32" s="48">
        <v>42.905000000000001</v>
      </c>
      <c r="N32" s="19">
        <f t="shared" si="2"/>
        <v>0.86400000000000432</v>
      </c>
    </row>
    <row r="33" spans="1:14" ht="15" x14ac:dyDescent="0.2">
      <c r="A33" s="18">
        <v>31</v>
      </c>
      <c r="B33" s="17" t="s">
        <v>3210</v>
      </c>
      <c r="C33" s="16">
        <v>11</v>
      </c>
      <c r="D33" s="15">
        <v>81.599999999999994</v>
      </c>
      <c r="E33" s="14">
        <v>43.026000000000003</v>
      </c>
      <c r="F33" s="13">
        <f t="shared" si="0"/>
        <v>0.98500000000000654</v>
      </c>
      <c r="I33" s="20">
        <v>15</v>
      </c>
      <c r="J33" s="17" t="s">
        <v>3199</v>
      </c>
      <c r="K33" s="16">
        <v>9</v>
      </c>
      <c r="L33" s="15">
        <v>85.5</v>
      </c>
      <c r="M33" s="48">
        <v>42.911999999999999</v>
      </c>
      <c r="N33" s="19">
        <f t="shared" si="2"/>
        <v>0.87100000000000222</v>
      </c>
    </row>
    <row r="34" spans="1:14" ht="15" x14ac:dyDescent="0.2">
      <c r="A34" s="18">
        <v>32</v>
      </c>
      <c r="B34" s="17" t="s">
        <v>3202</v>
      </c>
      <c r="C34" s="16">
        <v>5</v>
      </c>
      <c r="D34" s="16">
        <v>82.6</v>
      </c>
      <c r="E34" s="14">
        <v>43.064</v>
      </c>
      <c r="F34" s="13">
        <f t="shared" si="0"/>
        <v>1.0230000000000032</v>
      </c>
      <c r="I34" s="20">
        <v>16</v>
      </c>
      <c r="J34" s="17" t="s">
        <v>0</v>
      </c>
      <c r="K34" s="16">
        <v>14</v>
      </c>
      <c r="L34" s="15">
        <v>105</v>
      </c>
      <c r="M34" s="48">
        <v>42.914000000000001</v>
      </c>
      <c r="N34" s="19">
        <f t="shared" si="2"/>
        <v>0.87300000000000466</v>
      </c>
    </row>
    <row r="35" spans="1:14" ht="15" x14ac:dyDescent="0.2">
      <c r="A35" s="18">
        <v>33</v>
      </c>
      <c r="B35" s="17" t="s">
        <v>3199</v>
      </c>
      <c r="C35" s="16">
        <v>14</v>
      </c>
      <c r="D35" s="15">
        <v>85.5</v>
      </c>
      <c r="E35" s="14">
        <v>43.091999999999999</v>
      </c>
      <c r="F35" s="13">
        <f t="shared" si="0"/>
        <v>1.0510000000000019</v>
      </c>
      <c r="I35" s="20">
        <v>17</v>
      </c>
      <c r="J35" s="17" t="s">
        <v>3205</v>
      </c>
      <c r="K35" s="16">
        <v>7</v>
      </c>
      <c r="L35" s="15">
        <v>92.9</v>
      </c>
      <c r="M35" s="48">
        <v>43.012</v>
      </c>
      <c r="N35" s="19">
        <f t="shared" si="2"/>
        <v>0.97100000000000364</v>
      </c>
    </row>
    <row r="36" spans="1:14" ht="15" x14ac:dyDescent="0.2">
      <c r="A36" s="18">
        <v>34</v>
      </c>
      <c r="B36" s="17" t="s">
        <v>3196</v>
      </c>
      <c r="C36" s="16">
        <v>11</v>
      </c>
      <c r="D36" s="15">
        <v>90.7</v>
      </c>
      <c r="E36" s="14">
        <v>43.134999999999998</v>
      </c>
      <c r="F36" s="13">
        <f t="shared" si="0"/>
        <v>1.0940000000000012</v>
      </c>
      <c r="I36" s="20">
        <v>18</v>
      </c>
      <c r="J36" s="17" t="s">
        <v>3210</v>
      </c>
      <c r="K36" s="16">
        <v>11</v>
      </c>
      <c r="L36" s="15">
        <v>81.599999999999994</v>
      </c>
      <c r="M36" s="48">
        <v>43.026000000000003</v>
      </c>
      <c r="N36" s="19">
        <f t="shared" si="2"/>
        <v>0.98500000000000654</v>
      </c>
    </row>
    <row r="37" spans="1:14" ht="15" x14ac:dyDescent="0.2">
      <c r="A37" s="18">
        <v>35</v>
      </c>
      <c r="B37" s="17" t="s">
        <v>3210</v>
      </c>
      <c r="C37" s="16">
        <v>9</v>
      </c>
      <c r="D37" s="15">
        <v>81.599999999999994</v>
      </c>
      <c r="E37" s="14">
        <v>43.206000000000003</v>
      </c>
      <c r="F37" s="13">
        <f t="shared" si="0"/>
        <v>1.1650000000000063</v>
      </c>
      <c r="I37" s="20">
        <v>19</v>
      </c>
      <c r="J37" s="17" t="s">
        <v>3201</v>
      </c>
      <c r="K37" s="16">
        <v>11</v>
      </c>
      <c r="L37" s="15">
        <v>99.8</v>
      </c>
      <c r="M37" s="48">
        <v>43.438000000000002</v>
      </c>
      <c r="N37" s="19">
        <f t="shared" si="2"/>
        <v>1.3970000000000056</v>
      </c>
    </row>
    <row r="38" spans="1:14" ht="15" x14ac:dyDescent="0.2">
      <c r="A38" s="18">
        <v>36</v>
      </c>
      <c r="B38" s="17" t="s">
        <v>1</v>
      </c>
      <c r="C38" s="16">
        <v>1</v>
      </c>
      <c r="D38" s="15">
        <v>79.7</v>
      </c>
      <c r="E38" s="14">
        <v>43.213999999999999</v>
      </c>
      <c r="F38" s="13">
        <f t="shared" si="0"/>
        <v>1.1730000000000018</v>
      </c>
      <c r="I38" s="20">
        <v>20</v>
      </c>
      <c r="J38" s="17" t="s">
        <v>3195</v>
      </c>
      <c r="K38" s="16">
        <v>2</v>
      </c>
      <c r="L38" s="15">
        <v>107.7</v>
      </c>
      <c r="M38" s="48">
        <v>43.523000000000003</v>
      </c>
      <c r="N38" s="19">
        <f t="shared" si="2"/>
        <v>1.4820000000000064</v>
      </c>
    </row>
    <row r="39" spans="1:14" ht="15" x14ac:dyDescent="0.2">
      <c r="A39" s="18">
        <v>37</v>
      </c>
      <c r="B39" s="17" t="s">
        <v>3205</v>
      </c>
      <c r="C39" s="16">
        <v>1</v>
      </c>
      <c r="D39" s="15">
        <v>92.9</v>
      </c>
      <c r="E39" s="14">
        <v>43.304000000000002</v>
      </c>
      <c r="F39" s="13">
        <f t="shared" si="0"/>
        <v>1.2630000000000052</v>
      </c>
      <c r="I39" s="20">
        <v>21</v>
      </c>
      <c r="J39" s="17" t="s">
        <v>3207</v>
      </c>
      <c r="K39" s="16">
        <v>3</v>
      </c>
      <c r="L39" s="15">
        <v>83.8</v>
      </c>
      <c r="M39" s="48">
        <v>43.551000000000002</v>
      </c>
      <c r="N39" s="19">
        <f t="shared" si="2"/>
        <v>1.5100000000000051</v>
      </c>
    </row>
    <row r="40" spans="1:14" ht="15" x14ac:dyDescent="0.2">
      <c r="A40" s="18">
        <v>38</v>
      </c>
      <c r="B40" s="17" t="s">
        <v>3199</v>
      </c>
      <c r="C40" s="16">
        <v>6</v>
      </c>
      <c r="D40" s="15">
        <v>85.5</v>
      </c>
      <c r="E40" s="14">
        <v>43.328000000000003</v>
      </c>
      <c r="F40" s="13">
        <f t="shared" si="0"/>
        <v>1.2870000000000061</v>
      </c>
      <c r="I40" s="20">
        <v>22</v>
      </c>
      <c r="J40" s="17" t="s">
        <v>3208</v>
      </c>
      <c r="K40" s="16">
        <v>9</v>
      </c>
      <c r="L40" s="15">
        <v>100.5</v>
      </c>
      <c r="M40" s="48">
        <v>43.822000000000003</v>
      </c>
      <c r="N40" s="19">
        <f t="shared" si="2"/>
        <v>1.7810000000000059</v>
      </c>
    </row>
    <row r="41" spans="1:14" ht="15.75" thickBot="1" x14ac:dyDescent="0.25">
      <c r="A41" s="18">
        <v>39</v>
      </c>
      <c r="B41" s="17" t="s">
        <v>1579</v>
      </c>
      <c r="C41" s="16">
        <v>3</v>
      </c>
      <c r="D41" s="15">
        <v>90.1</v>
      </c>
      <c r="E41" s="14">
        <v>43.383000000000003</v>
      </c>
      <c r="F41" s="13">
        <f t="shared" si="0"/>
        <v>1.3420000000000059</v>
      </c>
      <c r="I41" s="99">
        <v>23</v>
      </c>
      <c r="J41" s="50" t="s">
        <v>3209</v>
      </c>
      <c r="K41" s="51">
        <v>1</v>
      </c>
      <c r="L41" s="52">
        <v>96.3</v>
      </c>
      <c r="M41" s="100">
        <v>43.981000000000002</v>
      </c>
      <c r="N41" s="53">
        <f t="shared" si="2"/>
        <v>1.9400000000000048</v>
      </c>
    </row>
    <row r="42" spans="1:14" ht="15" x14ac:dyDescent="0.2">
      <c r="A42" s="18">
        <v>40</v>
      </c>
      <c r="B42" s="17" t="s">
        <v>3201</v>
      </c>
      <c r="C42" s="16">
        <v>11</v>
      </c>
      <c r="D42" s="15">
        <v>99.8</v>
      </c>
      <c r="E42" s="14">
        <v>43.438000000000002</v>
      </c>
      <c r="F42" s="13">
        <f t="shared" si="0"/>
        <v>1.3970000000000056</v>
      </c>
    </row>
    <row r="43" spans="1:14" ht="15" x14ac:dyDescent="0.2">
      <c r="A43" s="18">
        <v>41</v>
      </c>
      <c r="B43" s="17" t="s">
        <v>3206</v>
      </c>
      <c r="C43" s="16">
        <v>9</v>
      </c>
      <c r="D43" s="15">
        <v>92.8</v>
      </c>
      <c r="E43" s="14">
        <v>43.503</v>
      </c>
      <c r="F43" s="13">
        <f t="shared" si="0"/>
        <v>1.4620000000000033</v>
      </c>
    </row>
    <row r="44" spans="1:14" ht="15" x14ac:dyDescent="0.2">
      <c r="A44" s="18">
        <v>42</v>
      </c>
      <c r="B44" s="17" t="s">
        <v>3195</v>
      </c>
      <c r="C44" s="16">
        <v>2</v>
      </c>
      <c r="D44" s="15">
        <v>107.7</v>
      </c>
      <c r="E44" s="14">
        <v>43.523000000000003</v>
      </c>
      <c r="F44" s="13">
        <f t="shared" si="0"/>
        <v>1.4820000000000064</v>
      </c>
    </row>
    <row r="45" spans="1:14" ht="15" x14ac:dyDescent="0.2">
      <c r="A45" s="18">
        <v>43</v>
      </c>
      <c r="B45" s="17" t="s">
        <v>0</v>
      </c>
      <c r="C45" s="16">
        <v>2</v>
      </c>
      <c r="D45" s="15">
        <v>105</v>
      </c>
      <c r="E45" s="14">
        <v>43.542999999999999</v>
      </c>
      <c r="F45" s="13">
        <f t="shared" si="0"/>
        <v>1.5020000000000024</v>
      </c>
    </row>
    <row r="46" spans="1:14" ht="15" x14ac:dyDescent="0.2">
      <c r="A46" s="18">
        <v>44</v>
      </c>
      <c r="B46" s="17" t="s">
        <v>3207</v>
      </c>
      <c r="C46" s="16">
        <v>3</v>
      </c>
      <c r="D46" s="15">
        <v>83.8</v>
      </c>
      <c r="E46" s="14">
        <v>43.551000000000002</v>
      </c>
      <c r="F46" s="13">
        <f t="shared" si="0"/>
        <v>1.5100000000000051</v>
      </c>
    </row>
    <row r="47" spans="1:14" ht="15" x14ac:dyDescent="0.2">
      <c r="A47" s="18">
        <v>45</v>
      </c>
      <c r="B47" s="17" t="s">
        <v>2</v>
      </c>
      <c r="C47" s="16">
        <v>6</v>
      </c>
      <c r="D47" s="15">
        <v>90.1</v>
      </c>
      <c r="E47" s="14">
        <v>43.624000000000002</v>
      </c>
      <c r="F47" s="13">
        <f t="shared" si="0"/>
        <v>1.5830000000000055</v>
      </c>
    </row>
    <row r="48" spans="1:14" ht="15" x14ac:dyDescent="0.2">
      <c r="A48" s="18">
        <v>46</v>
      </c>
      <c r="B48" s="17" t="s">
        <v>3200</v>
      </c>
      <c r="C48" s="16">
        <v>2</v>
      </c>
      <c r="D48" s="15">
        <v>94.4</v>
      </c>
      <c r="E48" s="14">
        <v>43.643999999999998</v>
      </c>
      <c r="F48" s="13">
        <f t="shared" si="0"/>
        <v>1.6030000000000015</v>
      </c>
    </row>
    <row r="49" spans="1:14" s="12" customFormat="1" ht="15" x14ac:dyDescent="0.2">
      <c r="A49" s="18">
        <v>47</v>
      </c>
      <c r="B49" s="17" t="s">
        <v>3201</v>
      </c>
      <c r="C49" s="16">
        <v>6</v>
      </c>
      <c r="D49" s="15">
        <v>99.8</v>
      </c>
      <c r="E49" s="14">
        <v>43.655999999999999</v>
      </c>
      <c r="F49" s="13">
        <f t="shared" si="0"/>
        <v>1.615000000000002</v>
      </c>
      <c r="I49" s="11"/>
      <c r="J49" s="11"/>
      <c r="K49" s="11"/>
      <c r="L49" s="11"/>
      <c r="M49" s="11"/>
      <c r="N49" s="11"/>
    </row>
    <row r="50" spans="1:14" s="12" customFormat="1" ht="15" x14ac:dyDescent="0.2">
      <c r="A50" s="18">
        <v>48</v>
      </c>
      <c r="B50" s="17" t="s">
        <v>3</v>
      </c>
      <c r="C50" s="16">
        <v>3</v>
      </c>
      <c r="D50" s="15">
        <v>93.3</v>
      </c>
      <c r="E50" s="14">
        <v>43.720999999999997</v>
      </c>
      <c r="F50" s="13">
        <f t="shared" si="0"/>
        <v>1.6799999999999997</v>
      </c>
      <c r="I50" s="11"/>
      <c r="J50" s="11"/>
      <c r="K50" s="11"/>
      <c r="L50" s="11"/>
      <c r="M50" s="11"/>
      <c r="N50" s="11"/>
    </row>
    <row r="51" spans="1:14" s="12" customFormat="1" ht="15" x14ac:dyDescent="0.2">
      <c r="A51" s="18">
        <v>49</v>
      </c>
      <c r="B51" s="17" t="s">
        <v>3195</v>
      </c>
      <c r="C51" s="16">
        <v>9</v>
      </c>
      <c r="D51" s="15">
        <v>107.7</v>
      </c>
      <c r="E51" s="14">
        <v>43.817999999999998</v>
      </c>
      <c r="F51" s="13">
        <f t="shared" si="0"/>
        <v>1.777000000000001</v>
      </c>
      <c r="I51" s="11"/>
      <c r="J51" s="11"/>
      <c r="K51" s="11"/>
      <c r="L51" s="11"/>
      <c r="M51" s="11"/>
      <c r="N51" s="11"/>
    </row>
    <row r="52" spans="1:14" s="12" customFormat="1" ht="15" x14ac:dyDescent="0.2">
      <c r="A52" s="18">
        <v>50</v>
      </c>
      <c r="B52" s="17" t="s">
        <v>3208</v>
      </c>
      <c r="C52" s="16">
        <v>9</v>
      </c>
      <c r="D52" s="15">
        <v>100.5</v>
      </c>
      <c r="E52" s="14">
        <v>43.822000000000003</v>
      </c>
      <c r="F52" s="13">
        <f t="shared" si="0"/>
        <v>1.7810000000000059</v>
      </c>
      <c r="I52" s="11"/>
      <c r="J52" s="11"/>
      <c r="K52" s="11"/>
      <c r="L52" s="11"/>
      <c r="M52" s="11"/>
      <c r="N52" s="11"/>
    </row>
    <row r="53" spans="1:14" s="12" customFormat="1" ht="15" x14ac:dyDescent="0.2">
      <c r="A53" s="18">
        <v>51</v>
      </c>
      <c r="B53" s="17" t="s">
        <v>3195</v>
      </c>
      <c r="C53" s="16">
        <v>10</v>
      </c>
      <c r="D53" s="15">
        <v>107.7</v>
      </c>
      <c r="E53" s="14">
        <v>43.875</v>
      </c>
      <c r="F53" s="13">
        <f t="shared" si="0"/>
        <v>1.8340000000000032</v>
      </c>
      <c r="I53" s="11"/>
      <c r="J53" s="11"/>
      <c r="K53" s="11"/>
      <c r="L53" s="11"/>
      <c r="M53" s="11"/>
      <c r="N53" s="11"/>
    </row>
    <row r="54" spans="1:14" s="12" customFormat="1" ht="15" x14ac:dyDescent="0.2">
      <c r="A54" s="18">
        <v>52</v>
      </c>
      <c r="B54" s="17" t="s">
        <v>3211</v>
      </c>
      <c r="C54" s="16">
        <v>8</v>
      </c>
      <c r="D54" s="15">
        <v>109.6</v>
      </c>
      <c r="E54" s="14">
        <v>43.944000000000003</v>
      </c>
      <c r="F54" s="13">
        <f t="shared" si="0"/>
        <v>1.9030000000000058</v>
      </c>
      <c r="I54" s="11"/>
      <c r="J54" s="11"/>
      <c r="K54" s="11"/>
      <c r="L54" s="11"/>
      <c r="M54" s="11"/>
      <c r="N54" s="11"/>
    </row>
    <row r="55" spans="1:14" s="12" customFormat="1" ht="15" x14ac:dyDescent="0.2">
      <c r="A55" s="18">
        <v>53</v>
      </c>
      <c r="B55" s="17" t="s">
        <v>3209</v>
      </c>
      <c r="C55" s="16">
        <v>1</v>
      </c>
      <c r="D55" s="15">
        <v>96.3</v>
      </c>
      <c r="E55" s="14">
        <v>43.981000000000002</v>
      </c>
      <c r="F55" s="13">
        <f t="shared" si="0"/>
        <v>1.9400000000000048</v>
      </c>
      <c r="I55" s="11"/>
      <c r="J55" s="11"/>
      <c r="K55" s="11"/>
      <c r="L55" s="11"/>
      <c r="M55" s="11"/>
      <c r="N55" s="11"/>
    </row>
    <row r="56" spans="1:14" s="12" customFormat="1" ht="15" x14ac:dyDescent="0.2">
      <c r="A56" s="18">
        <v>54</v>
      </c>
      <c r="B56" s="17" t="s">
        <v>3209</v>
      </c>
      <c r="C56" s="16">
        <v>3</v>
      </c>
      <c r="D56" s="15">
        <v>96.3</v>
      </c>
      <c r="E56" s="14">
        <v>44.015000000000001</v>
      </c>
      <c r="F56" s="13">
        <f t="shared" si="0"/>
        <v>1.9740000000000038</v>
      </c>
      <c r="I56" s="11"/>
      <c r="J56" s="11"/>
      <c r="K56" s="11"/>
      <c r="L56" s="11"/>
      <c r="M56" s="11"/>
      <c r="N56" s="11"/>
    </row>
    <row r="57" spans="1:14" s="12" customFormat="1" ht="15" x14ac:dyDescent="0.2">
      <c r="A57" s="18">
        <v>55</v>
      </c>
      <c r="B57" s="17" t="s">
        <v>3208</v>
      </c>
      <c r="C57" s="16">
        <v>6</v>
      </c>
      <c r="D57" s="15">
        <v>100.5</v>
      </c>
      <c r="E57" s="14">
        <v>44.201999999999998</v>
      </c>
      <c r="F57" s="13">
        <f t="shared" si="0"/>
        <v>2.1610000000000014</v>
      </c>
      <c r="I57" s="11"/>
      <c r="J57" s="11"/>
      <c r="K57" s="11"/>
      <c r="L57" s="11"/>
      <c r="M57" s="11"/>
      <c r="N57" s="11"/>
    </row>
    <row r="58" spans="1:14" s="12" customFormat="1" ht="15" x14ac:dyDescent="0.2">
      <c r="A58" s="18">
        <v>56</v>
      </c>
      <c r="B58" s="17" t="s">
        <v>3207</v>
      </c>
      <c r="C58" s="16">
        <v>4</v>
      </c>
      <c r="D58" s="15">
        <v>83.8</v>
      </c>
      <c r="E58" s="14">
        <v>44.26</v>
      </c>
      <c r="F58" s="13">
        <f t="shared" si="0"/>
        <v>2.2190000000000012</v>
      </c>
      <c r="I58" s="11"/>
      <c r="J58" s="11"/>
      <c r="K58" s="11"/>
      <c r="L58" s="11"/>
      <c r="M58" s="11"/>
      <c r="N58" s="11"/>
    </row>
    <row r="59" spans="1:14" ht="15" x14ac:dyDescent="0.2">
      <c r="A59" s="18">
        <v>57</v>
      </c>
      <c r="B59" s="17" t="s">
        <v>3211</v>
      </c>
      <c r="C59" s="16">
        <v>7</v>
      </c>
      <c r="D59" s="15">
        <v>109.6</v>
      </c>
      <c r="E59" s="14">
        <v>44.383000000000003</v>
      </c>
      <c r="F59" s="13">
        <f t="shared" si="0"/>
        <v>2.3420000000000059</v>
      </c>
    </row>
    <row r="60" spans="1:14" ht="15" x14ac:dyDescent="0.2">
      <c r="A60" s="18">
        <v>58</v>
      </c>
      <c r="B60" s="17" t="s">
        <v>3211</v>
      </c>
      <c r="C60" s="16">
        <v>4</v>
      </c>
      <c r="D60" s="15">
        <v>109.6</v>
      </c>
      <c r="E60" s="14">
        <v>44.47</v>
      </c>
      <c r="F60" s="13">
        <f t="shared" si="0"/>
        <v>2.429000000000002</v>
      </c>
    </row>
  </sheetData>
  <mergeCells count="3">
    <mergeCell ref="A1:F1"/>
    <mergeCell ref="I1:N1"/>
    <mergeCell ref="I17:N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B392F-43E4-4C54-92EE-8DE84F0EB3EC}">
  <dimension ref="A1:I1834"/>
  <sheetViews>
    <sheetView workbookViewId="0"/>
  </sheetViews>
  <sheetFormatPr defaultRowHeight="15" x14ac:dyDescent="0.25"/>
  <cols>
    <col min="1" max="1" width="26.28515625" bestFit="1" customWidth="1"/>
    <col min="2" max="2" width="10" bestFit="1" customWidth="1"/>
    <col min="3" max="3" width="6.85546875" bestFit="1" customWidth="1"/>
    <col min="4" max="4" width="5.5703125" bestFit="1" customWidth="1"/>
    <col min="5" max="5" width="21.140625" bestFit="1" customWidth="1"/>
    <col min="6" max="6" width="7.85546875" style="66" bestFit="1" customWidth="1"/>
    <col min="7" max="7" width="8.5703125" bestFit="1" customWidth="1"/>
    <col min="8" max="8" width="72.7109375" bestFit="1" customWidth="1"/>
    <col min="9" max="9" width="7" bestFit="1" customWidth="1"/>
    <col min="257" max="257" width="5" bestFit="1" customWidth="1"/>
    <col min="258" max="258" width="24.28515625" customWidth="1"/>
    <col min="259" max="260" width="14.28515625" customWidth="1"/>
    <col min="261" max="261" width="21.42578125" customWidth="1"/>
    <col min="262" max="262" width="7.85546875" bestFit="1" customWidth="1"/>
    <col min="263" max="263" width="73.28515625" bestFit="1" customWidth="1"/>
    <col min="264" max="264" width="7" bestFit="1" customWidth="1"/>
    <col min="513" max="513" width="5" bestFit="1" customWidth="1"/>
    <col min="514" max="514" width="24.28515625" customWidth="1"/>
    <col min="515" max="516" width="14.28515625" customWidth="1"/>
    <col min="517" max="517" width="21.42578125" customWidth="1"/>
    <col min="518" max="518" width="7.85546875" bestFit="1" customWidth="1"/>
    <col min="519" max="519" width="73.28515625" bestFit="1" customWidth="1"/>
    <col min="520" max="520" width="7" bestFit="1" customWidth="1"/>
    <col min="769" max="769" width="5" bestFit="1" customWidth="1"/>
    <col min="770" max="770" width="24.28515625" customWidth="1"/>
    <col min="771" max="772" width="14.28515625" customWidth="1"/>
    <col min="773" max="773" width="21.42578125" customWidth="1"/>
    <col min="774" max="774" width="7.85546875" bestFit="1" customWidth="1"/>
    <col min="775" max="775" width="73.28515625" bestFit="1" customWidth="1"/>
    <col min="776" max="776" width="7" bestFit="1" customWidth="1"/>
    <col min="1025" max="1025" width="5" bestFit="1" customWidth="1"/>
    <col min="1026" max="1026" width="24.28515625" customWidth="1"/>
    <col min="1027" max="1028" width="14.28515625" customWidth="1"/>
    <col min="1029" max="1029" width="21.42578125" customWidth="1"/>
    <col min="1030" max="1030" width="7.85546875" bestFit="1" customWidth="1"/>
    <col min="1031" max="1031" width="73.28515625" bestFit="1" customWidth="1"/>
    <col min="1032" max="1032" width="7" bestFit="1" customWidth="1"/>
    <col min="1281" max="1281" width="5" bestFit="1" customWidth="1"/>
    <col min="1282" max="1282" width="24.28515625" customWidth="1"/>
    <col min="1283" max="1284" width="14.28515625" customWidth="1"/>
    <col min="1285" max="1285" width="21.42578125" customWidth="1"/>
    <col min="1286" max="1286" width="7.85546875" bestFit="1" customWidth="1"/>
    <col min="1287" max="1287" width="73.28515625" bestFit="1" customWidth="1"/>
    <col min="1288" max="1288" width="7" bestFit="1" customWidth="1"/>
    <col min="1537" max="1537" width="5" bestFit="1" customWidth="1"/>
    <col min="1538" max="1538" width="24.28515625" customWidth="1"/>
    <col min="1539" max="1540" width="14.28515625" customWidth="1"/>
    <col min="1541" max="1541" width="21.42578125" customWidth="1"/>
    <col min="1542" max="1542" width="7.85546875" bestFit="1" customWidth="1"/>
    <col min="1543" max="1543" width="73.28515625" bestFit="1" customWidth="1"/>
    <col min="1544" max="1544" width="7" bestFit="1" customWidth="1"/>
    <col min="1793" max="1793" width="5" bestFit="1" customWidth="1"/>
    <col min="1794" max="1794" width="24.28515625" customWidth="1"/>
    <col min="1795" max="1796" width="14.28515625" customWidth="1"/>
    <col min="1797" max="1797" width="21.42578125" customWidth="1"/>
    <col min="1798" max="1798" width="7.85546875" bestFit="1" customWidth="1"/>
    <col min="1799" max="1799" width="73.28515625" bestFit="1" customWidth="1"/>
    <col min="1800" max="1800" width="7" bestFit="1" customWidth="1"/>
    <col min="2049" max="2049" width="5" bestFit="1" customWidth="1"/>
    <col min="2050" max="2050" width="24.28515625" customWidth="1"/>
    <col min="2051" max="2052" width="14.28515625" customWidth="1"/>
    <col min="2053" max="2053" width="21.42578125" customWidth="1"/>
    <col min="2054" max="2054" width="7.85546875" bestFit="1" customWidth="1"/>
    <col min="2055" max="2055" width="73.28515625" bestFit="1" customWidth="1"/>
    <col min="2056" max="2056" width="7" bestFit="1" customWidth="1"/>
    <col min="2305" max="2305" width="5" bestFit="1" customWidth="1"/>
    <col min="2306" max="2306" width="24.28515625" customWidth="1"/>
    <col min="2307" max="2308" width="14.28515625" customWidth="1"/>
    <col min="2309" max="2309" width="21.42578125" customWidth="1"/>
    <col min="2310" max="2310" width="7.85546875" bestFit="1" customWidth="1"/>
    <col min="2311" max="2311" width="73.28515625" bestFit="1" customWidth="1"/>
    <col min="2312" max="2312" width="7" bestFit="1" customWidth="1"/>
    <col min="2561" max="2561" width="5" bestFit="1" customWidth="1"/>
    <col min="2562" max="2562" width="24.28515625" customWidth="1"/>
    <col min="2563" max="2564" width="14.28515625" customWidth="1"/>
    <col min="2565" max="2565" width="21.42578125" customWidth="1"/>
    <col min="2566" max="2566" width="7.85546875" bestFit="1" customWidth="1"/>
    <col min="2567" max="2567" width="73.28515625" bestFit="1" customWidth="1"/>
    <col min="2568" max="2568" width="7" bestFit="1" customWidth="1"/>
    <col min="2817" max="2817" width="5" bestFit="1" customWidth="1"/>
    <col min="2818" max="2818" width="24.28515625" customWidth="1"/>
    <col min="2819" max="2820" width="14.28515625" customWidth="1"/>
    <col min="2821" max="2821" width="21.42578125" customWidth="1"/>
    <col min="2822" max="2822" width="7.85546875" bestFit="1" customWidth="1"/>
    <col min="2823" max="2823" width="73.28515625" bestFit="1" customWidth="1"/>
    <col min="2824" max="2824" width="7" bestFit="1" customWidth="1"/>
    <col min="3073" max="3073" width="5" bestFit="1" customWidth="1"/>
    <col min="3074" max="3074" width="24.28515625" customWidth="1"/>
    <col min="3075" max="3076" width="14.28515625" customWidth="1"/>
    <col min="3077" max="3077" width="21.42578125" customWidth="1"/>
    <col min="3078" max="3078" width="7.85546875" bestFit="1" customWidth="1"/>
    <col min="3079" max="3079" width="73.28515625" bestFit="1" customWidth="1"/>
    <col min="3080" max="3080" width="7" bestFit="1" customWidth="1"/>
    <col min="3329" max="3329" width="5" bestFit="1" customWidth="1"/>
    <col min="3330" max="3330" width="24.28515625" customWidth="1"/>
    <col min="3331" max="3332" width="14.28515625" customWidth="1"/>
    <col min="3333" max="3333" width="21.42578125" customWidth="1"/>
    <col min="3334" max="3334" width="7.85546875" bestFit="1" customWidth="1"/>
    <col min="3335" max="3335" width="73.28515625" bestFit="1" customWidth="1"/>
    <col min="3336" max="3336" width="7" bestFit="1" customWidth="1"/>
    <col min="3585" max="3585" width="5" bestFit="1" customWidth="1"/>
    <col min="3586" max="3586" width="24.28515625" customWidth="1"/>
    <col min="3587" max="3588" width="14.28515625" customWidth="1"/>
    <col min="3589" max="3589" width="21.42578125" customWidth="1"/>
    <col min="3590" max="3590" width="7.85546875" bestFit="1" customWidth="1"/>
    <col min="3591" max="3591" width="73.28515625" bestFit="1" customWidth="1"/>
    <col min="3592" max="3592" width="7" bestFit="1" customWidth="1"/>
    <col min="3841" max="3841" width="5" bestFit="1" customWidth="1"/>
    <col min="3842" max="3842" width="24.28515625" customWidth="1"/>
    <col min="3843" max="3844" width="14.28515625" customWidth="1"/>
    <col min="3845" max="3845" width="21.42578125" customWidth="1"/>
    <col min="3846" max="3846" width="7.85546875" bestFit="1" customWidth="1"/>
    <col min="3847" max="3847" width="73.28515625" bestFit="1" customWidth="1"/>
    <col min="3848" max="3848" width="7" bestFit="1" customWidth="1"/>
    <col min="4097" max="4097" width="5" bestFit="1" customWidth="1"/>
    <col min="4098" max="4098" width="24.28515625" customWidth="1"/>
    <col min="4099" max="4100" width="14.28515625" customWidth="1"/>
    <col min="4101" max="4101" width="21.42578125" customWidth="1"/>
    <col min="4102" max="4102" width="7.85546875" bestFit="1" customWidth="1"/>
    <col min="4103" max="4103" width="73.28515625" bestFit="1" customWidth="1"/>
    <col min="4104" max="4104" width="7" bestFit="1" customWidth="1"/>
    <col min="4353" max="4353" width="5" bestFit="1" customWidth="1"/>
    <col min="4354" max="4354" width="24.28515625" customWidth="1"/>
    <col min="4355" max="4356" width="14.28515625" customWidth="1"/>
    <col min="4357" max="4357" width="21.42578125" customWidth="1"/>
    <col min="4358" max="4358" width="7.85546875" bestFit="1" customWidth="1"/>
    <col min="4359" max="4359" width="73.28515625" bestFit="1" customWidth="1"/>
    <col min="4360" max="4360" width="7" bestFit="1" customWidth="1"/>
    <col min="4609" max="4609" width="5" bestFit="1" customWidth="1"/>
    <col min="4610" max="4610" width="24.28515625" customWidth="1"/>
    <col min="4611" max="4612" width="14.28515625" customWidth="1"/>
    <col min="4613" max="4613" width="21.42578125" customWidth="1"/>
    <col min="4614" max="4614" width="7.85546875" bestFit="1" customWidth="1"/>
    <col min="4615" max="4615" width="73.28515625" bestFit="1" customWidth="1"/>
    <col min="4616" max="4616" width="7" bestFit="1" customWidth="1"/>
    <col min="4865" max="4865" width="5" bestFit="1" customWidth="1"/>
    <col min="4866" max="4866" width="24.28515625" customWidth="1"/>
    <col min="4867" max="4868" width="14.28515625" customWidth="1"/>
    <col min="4869" max="4869" width="21.42578125" customWidth="1"/>
    <col min="4870" max="4870" width="7.85546875" bestFit="1" customWidth="1"/>
    <col min="4871" max="4871" width="73.28515625" bestFit="1" customWidth="1"/>
    <col min="4872" max="4872" width="7" bestFit="1" customWidth="1"/>
    <col min="5121" max="5121" width="5" bestFit="1" customWidth="1"/>
    <col min="5122" max="5122" width="24.28515625" customWidth="1"/>
    <col min="5123" max="5124" width="14.28515625" customWidth="1"/>
    <col min="5125" max="5125" width="21.42578125" customWidth="1"/>
    <col min="5126" max="5126" width="7.85546875" bestFit="1" customWidth="1"/>
    <col min="5127" max="5127" width="73.28515625" bestFit="1" customWidth="1"/>
    <col min="5128" max="5128" width="7" bestFit="1" customWidth="1"/>
    <col min="5377" max="5377" width="5" bestFit="1" customWidth="1"/>
    <col min="5378" max="5378" width="24.28515625" customWidth="1"/>
    <col min="5379" max="5380" width="14.28515625" customWidth="1"/>
    <col min="5381" max="5381" width="21.42578125" customWidth="1"/>
    <col min="5382" max="5382" width="7.85546875" bestFit="1" customWidth="1"/>
    <col min="5383" max="5383" width="73.28515625" bestFit="1" customWidth="1"/>
    <col min="5384" max="5384" width="7" bestFit="1" customWidth="1"/>
    <col min="5633" max="5633" width="5" bestFit="1" customWidth="1"/>
    <col min="5634" max="5634" width="24.28515625" customWidth="1"/>
    <col min="5635" max="5636" width="14.28515625" customWidth="1"/>
    <col min="5637" max="5637" width="21.42578125" customWidth="1"/>
    <col min="5638" max="5638" width="7.85546875" bestFit="1" customWidth="1"/>
    <col min="5639" max="5639" width="73.28515625" bestFit="1" customWidth="1"/>
    <col min="5640" max="5640" width="7" bestFit="1" customWidth="1"/>
    <col min="5889" max="5889" width="5" bestFit="1" customWidth="1"/>
    <col min="5890" max="5890" width="24.28515625" customWidth="1"/>
    <col min="5891" max="5892" width="14.28515625" customWidth="1"/>
    <col min="5893" max="5893" width="21.42578125" customWidth="1"/>
    <col min="5894" max="5894" width="7.85546875" bestFit="1" customWidth="1"/>
    <col min="5895" max="5895" width="73.28515625" bestFit="1" customWidth="1"/>
    <col min="5896" max="5896" width="7" bestFit="1" customWidth="1"/>
    <col min="6145" max="6145" width="5" bestFit="1" customWidth="1"/>
    <col min="6146" max="6146" width="24.28515625" customWidth="1"/>
    <col min="6147" max="6148" width="14.28515625" customWidth="1"/>
    <col min="6149" max="6149" width="21.42578125" customWidth="1"/>
    <col min="6150" max="6150" width="7.85546875" bestFit="1" customWidth="1"/>
    <col min="6151" max="6151" width="73.28515625" bestFit="1" customWidth="1"/>
    <col min="6152" max="6152" width="7" bestFit="1" customWidth="1"/>
    <col min="6401" max="6401" width="5" bestFit="1" customWidth="1"/>
    <col min="6402" max="6402" width="24.28515625" customWidth="1"/>
    <col min="6403" max="6404" width="14.28515625" customWidth="1"/>
    <col min="6405" max="6405" width="21.42578125" customWidth="1"/>
    <col min="6406" max="6406" width="7.85546875" bestFit="1" customWidth="1"/>
    <col min="6407" max="6407" width="73.28515625" bestFit="1" customWidth="1"/>
    <col min="6408" max="6408" width="7" bestFit="1" customWidth="1"/>
    <col min="6657" max="6657" width="5" bestFit="1" customWidth="1"/>
    <col min="6658" max="6658" width="24.28515625" customWidth="1"/>
    <col min="6659" max="6660" width="14.28515625" customWidth="1"/>
    <col min="6661" max="6661" width="21.42578125" customWidth="1"/>
    <col min="6662" max="6662" width="7.85546875" bestFit="1" customWidth="1"/>
    <col min="6663" max="6663" width="73.28515625" bestFit="1" customWidth="1"/>
    <col min="6664" max="6664" width="7" bestFit="1" customWidth="1"/>
    <col min="6913" max="6913" width="5" bestFit="1" customWidth="1"/>
    <col min="6914" max="6914" width="24.28515625" customWidth="1"/>
    <col min="6915" max="6916" width="14.28515625" customWidth="1"/>
    <col min="6917" max="6917" width="21.42578125" customWidth="1"/>
    <col min="6918" max="6918" width="7.85546875" bestFit="1" customWidth="1"/>
    <col min="6919" max="6919" width="73.28515625" bestFit="1" customWidth="1"/>
    <col min="6920" max="6920" width="7" bestFit="1" customWidth="1"/>
    <col min="7169" max="7169" width="5" bestFit="1" customWidth="1"/>
    <col min="7170" max="7170" width="24.28515625" customWidth="1"/>
    <col min="7171" max="7172" width="14.28515625" customWidth="1"/>
    <col min="7173" max="7173" width="21.42578125" customWidth="1"/>
    <col min="7174" max="7174" width="7.85546875" bestFit="1" customWidth="1"/>
    <col min="7175" max="7175" width="73.28515625" bestFit="1" customWidth="1"/>
    <col min="7176" max="7176" width="7" bestFit="1" customWidth="1"/>
    <col min="7425" max="7425" width="5" bestFit="1" customWidth="1"/>
    <col min="7426" max="7426" width="24.28515625" customWidth="1"/>
    <col min="7427" max="7428" width="14.28515625" customWidth="1"/>
    <col min="7429" max="7429" width="21.42578125" customWidth="1"/>
    <col min="7430" max="7430" width="7.85546875" bestFit="1" customWidth="1"/>
    <col min="7431" max="7431" width="73.28515625" bestFit="1" customWidth="1"/>
    <col min="7432" max="7432" width="7" bestFit="1" customWidth="1"/>
    <col min="7681" max="7681" width="5" bestFit="1" customWidth="1"/>
    <col min="7682" max="7682" width="24.28515625" customWidth="1"/>
    <col min="7683" max="7684" width="14.28515625" customWidth="1"/>
    <col min="7685" max="7685" width="21.42578125" customWidth="1"/>
    <col min="7686" max="7686" width="7.85546875" bestFit="1" customWidth="1"/>
    <col min="7687" max="7687" width="73.28515625" bestFit="1" customWidth="1"/>
    <col min="7688" max="7688" width="7" bestFit="1" customWidth="1"/>
    <col min="7937" max="7937" width="5" bestFit="1" customWidth="1"/>
    <col min="7938" max="7938" width="24.28515625" customWidth="1"/>
    <col min="7939" max="7940" width="14.28515625" customWidth="1"/>
    <col min="7941" max="7941" width="21.42578125" customWidth="1"/>
    <col min="7942" max="7942" width="7.85546875" bestFit="1" customWidth="1"/>
    <col min="7943" max="7943" width="73.28515625" bestFit="1" customWidth="1"/>
    <col min="7944" max="7944" width="7" bestFit="1" customWidth="1"/>
    <col min="8193" max="8193" width="5" bestFit="1" customWidth="1"/>
    <col min="8194" max="8194" width="24.28515625" customWidth="1"/>
    <col min="8195" max="8196" width="14.28515625" customWidth="1"/>
    <col min="8197" max="8197" width="21.42578125" customWidth="1"/>
    <col min="8198" max="8198" width="7.85546875" bestFit="1" customWidth="1"/>
    <col min="8199" max="8199" width="73.28515625" bestFit="1" customWidth="1"/>
    <col min="8200" max="8200" width="7" bestFit="1" customWidth="1"/>
    <col min="8449" max="8449" width="5" bestFit="1" customWidth="1"/>
    <col min="8450" max="8450" width="24.28515625" customWidth="1"/>
    <col min="8451" max="8452" width="14.28515625" customWidth="1"/>
    <col min="8453" max="8453" width="21.42578125" customWidth="1"/>
    <col min="8454" max="8454" width="7.85546875" bestFit="1" customWidth="1"/>
    <col min="8455" max="8455" width="73.28515625" bestFit="1" customWidth="1"/>
    <col min="8456" max="8456" width="7" bestFit="1" customWidth="1"/>
    <col min="8705" max="8705" width="5" bestFit="1" customWidth="1"/>
    <col min="8706" max="8706" width="24.28515625" customWidth="1"/>
    <col min="8707" max="8708" width="14.28515625" customWidth="1"/>
    <col min="8709" max="8709" width="21.42578125" customWidth="1"/>
    <col min="8710" max="8710" width="7.85546875" bestFit="1" customWidth="1"/>
    <col min="8711" max="8711" width="73.28515625" bestFit="1" customWidth="1"/>
    <col min="8712" max="8712" width="7" bestFit="1" customWidth="1"/>
    <col min="8961" max="8961" width="5" bestFit="1" customWidth="1"/>
    <col min="8962" max="8962" width="24.28515625" customWidth="1"/>
    <col min="8963" max="8964" width="14.28515625" customWidth="1"/>
    <col min="8965" max="8965" width="21.42578125" customWidth="1"/>
    <col min="8966" max="8966" width="7.85546875" bestFit="1" customWidth="1"/>
    <col min="8967" max="8967" width="73.28515625" bestFit="1" customWidth="1"/>
    <col min="8968" max="8968" width="7" bestFit="1" customWidth="1"/>
    <col min="9217" max="9217" width="5" bestFit="1" customWidth="1"/>
    <col min="9218" max="9218" width="24.28515625" customWidth="1"/>
    <col min="9219" max="9220" width="14.28515625" customWidth="1"/>
    <col min="9221" max="9221" width="21.42578125" customWidth="1"/>
    <col min="9222" max="9222" width="7.85546875" bestFit="1" customWidth="1"/>
    <col min="9223" max="9223" width="73.28515625" bestFit="1" customWidth="1"/>
    <col min="9224" max="9224" width="7" bestFit="1" customWidth="1"/>
    <col min="9473" max="9473" width="5" bestFit="1" customWidth="1"/>
    <col min="9474" max="9474" width="24.28515625" customWidth="1"/>
    <col min="9475" max="9476" width="14.28515625" customWidth="1"/>
    <col min="9477" max="9477" width="21.42578125" customWidth="1"/>
    <col min="9478" max="9478" width="7.85546875" bestFit="1" customWidth="1"/>
    <col min="9479" max="9479" width="73.28515625" bestFit="1" customWidth="1"/>
    <col min="9480" max="9480" width="7" bestFit="1" customWidth="1"/>
    <col min="9729" max="9729" width="5" bestFit="1" customWidth="1"/>
    <col min="9730" max="9730" width="24.28515625" customWidth="1"/>
    <col min="9731" max="9732" width="14.28515625" customWidth="1"/>
    <col min="9733" max="9733" width="21.42578125" customWidth="1"/>
    <col min="9734" max="9734" width="7.85546875" bestFit="1" customWidth="1"/>
    <col min="9735" max="9735" width="73.28515625" bestFit="1" customWidth="1"/>
    <col min="9736" max="9736" width="7" bestFit="1" customWidth="1"/>
    <col min="9985" max="9985" width="5" bestFit="1" customWidth="1"/>
    <col min="9986" max="9986" width="24.28515625" customWidth="1"/>
    <col min="9987" max="9988" width="14.28515625" customWidth="1"/>
    <col min="9989" max="9989" width="21.42578125" customWidth="1"/>
    <col min="9990" max="9990" width="7.85546875" bestFit="1" customWidth="1"/>
    <col min="9991" max="9991" width="73.28515625" bestFit="1" customWidth="1"/>
    <col min="9992" max="9992" width="7" bestFit="1" customWidth="1"/>
    <col min="10241" max="10241" width="5" bestFit="1" customWidth="1"/>
    <col min="10242" max="10242" width="24.28515625" customWidth="1"/>
    <col min="10243" max="10244" width="14.28515625" customWidth="1"/>
    <col min="10245" max="10245" width="21.42578125" customWidth="1"/>
    <col min="10246" max="10246" width="7.85546875" bestFit="1" customWidth="1"/>
    <col min="10247" max="10247" width="73.28515625" bestFit="1" customWidth="1"/>
    <col min="10248" max="10248" width="7" bestFit="1" customWidth="1"/>
    <col min="10497" max="10497" width="5" bestFit="1" customWidth="1"/>
    <col min="10498" max="10498" width="24.28515625" customWidth="1"/>
    <col min="10499" max="10500" width="14.28515625" customWidth="1"/>
    <col min="10501" max="10501" width="21.42578125" customWidth="1"/>
    <col min="10502" max="10502" width="7.85546875" bestFit="1" customWidth="1"/>
    <col min="10503" max="10503" width="73.28515625" bestFit="1" customWidth="1"/>
    <col min="10504" max="10504" width="7" bestFit="1" customWidth="1"/>
    <col min="10753" max="10753" width="5" bestFit="1" customWidth="1"/>
    <col min="10754" max="10754" width="24.28515625" customWidth="1"/>
    <col min="10755" max="10756" width="14.28515625" customWidth="1"/>
    <col min="10757" max="10757" width="21.42578125" customWidth="1"/>
    <col min="10758" max="10758" width="7.85546875" bestFit="1" customWidth="1"/>
    <col min="10759" max="10759" width="73.28515625" bestFit="1" customWidth="1"/>
    <col min="10760" max="10760" width="7" bestFit="1" customWidth="1"/>
    <col min="11009" max="11009" width="5" bestFit="1" customWidth="1"/>
    <col min="11010" max="11010" width="24.28515625" customWidth="1"/>
    <col min="11011" max="11012" width="14.28515625" customWidth="1"/>
    <col min="11013" max="11013" width="21.42578125" customWidth="1"/>
    <col min="11014" max="11014" width="7.85546875" bestFit="1" customWidth="1"/>
    <col min="11015" max="11015" width="73.28515625" bestFit="1" customWidth="1"/>
    <col min="11016" max="11016" width="7" bestFit="1" customWidth="1"/>
    <col min="11265" max="11265" width="5" bestFit="1" customWidth="1"/>
    <col min="11266" max="11266" width="24.28515625" customWidth="1"/>
    <col min="11267" max="11268" width="14.28515625" customWidth="1"/>
    <col min="11269" max="11269" width="21.42578125" customWidth="1"/>
    <col min="11270" max="11270" width="7.85546875" bestFit="1" customWidth="1"/>
    <col min="11271" max="11271" width="73.28515625" bestFit="1" customWidth="1"/>
    <col min="11272" max="11272" width="7" bestFit="1" customWidth="1"/>
    <col min="11521" max="11521" width="5" bestFit="1" customWidth="1"/>
    <col min="11522" max="11522" width="24.28515625" customWidth="1"/>
    <col min="11523" max="11524" width="14.28515625" customWidth="1"/>
    <col min="11525" max="11525" width="21.42578125" customWidth="1"/>
    <col min="11526" max="11526" width="7.85546875" bestFit="1" customWidth="1"/>
    <col min="11527" max="11527" width="73.28515625" bestFit="1" customWidth="1"/>
    <col min="11528" max="11528" width="7" bestFit="1" customWidth="1"/>
    <col min="11777" max="11777" width="5" bestFit="1" customWidth="1"/>
    <col min="11778" max="11778" width="24.28515625" customWidth="1"/>
    <col min="11779" max="11780" width="14.28515625" customWidth="1"/>
    <col min="11781" max="11781" width="21.42578125" customWidth="1"/>
    <col min="11782" max="11782" width="7.85546875" bestFit="1" customWidth="1"/>
    <col min="11783" max="11783" width="73.28515625" bestFit="1" customWidth="1"/>
    <col min="11784" max="11784" width="7" bestFit="1" customWidth="1"/>
    <col min="12033" max="12033" width="5" bestFit="1" customWidth="1"/>
    <col min="12034" max="12034" width="24.28515625" customWidth="1"/>
    <col min="12035" max="12036" width="14.28515625" customWidth="1"/>
    <col min="12037" max="12037" width="21.42578125" customWidth="1"/>
    <col min="12038" max="12038" width="7.85546875" bestFit="1" customWidth="1"/>
    <col min="12039" max="12039" width="73.28515625" bestFit="1" customWidth="1"/>
    <col min="12040" max="12040" width="7" bestFit="1" customWidth="1"/>
    <col min="12289" max="12289" width="5" bestFit="1" customWidth="1"/>
    <col min="12290" max="12290" width="24.28515625" customWidth="1"/>
    <col min="12291" max="12292" width="14.28515625" customWidth="1"/>
    <col min="12293" max="12293" width="21.42578125" customWidth="1"/>
    <col min="12294" max="12294" width="7.85546875" bestFit="1" customWidth="1"/>
    <col min="12295" max="12295" width="73.28515625" bestFit="1" customWidth="1"/>
    <col min="12296" max="12296" width="7" bestFit="1" customWidth="1"/>
    <col min="12545" max="12545" width="5" bestFit="1" customWidth="1"/>
    <col min="12546" max="12546" width="24.28515625" customWidth="1"/>
    <col min="12547" max="12548" width="14.28515625" customWidth="1"/>
    <col min="12549" max="12549" width="21.42578125" customWidth="1"/>
    <col min="12550" max="12550" width="7.85546875" bestFit="1" customWidth="1"/>
    <col min="12551" max="12551" width="73.28515625" bestFit="1" customWidth="1"/>
    <col min="12552" max="12552" width="7" bestFit="1" customWidth="1"/>
    <col min="12801" max="12801" width="5" bestFit="1" customWidth="1"/>
    <col min="12802" max="12802" width="24.28515625" customWidth="1"/>
    <col min="12803" max="12804" width="14.28515625" customWidth="1"/>
    <col min="12805" max="12805" width="21.42578125" customWidth="1"/>
    <col min="12806" max="12806" width="7.85546875" bestFit="1" customWidth="1"/>
    <col min="12807" max="12807" width="73.28515625" bestFit="1" customWidth="1"/>
    <col min="12808" max="12808" width="7" bestFit="1" customWidth="1"/>
    <col min="13057" max="13057" width="5" bestFit="1" customWidth="1"/>
    <col min="13058" max="13058" width="24.28515625" customWidth="1"/>
    <col min="13059" max="13060" width="14.28515625" customWidth="1"/>
    <col min="13061" max="13061" width="21.42578125" customWidth="1"/>
    <col min="13062" max="13062" width="7.85546875" bestFit="1" customWidth="1"/>
    <col min="13063" max="13063" width="73.28515625" bestFit="1" customWidth="1"/>
    <col min="13064" max="13064" width="7" bestFit="1" customWidth="1"/>
    <col min="13313" max="13313" width="5" bestFit="1" customWidth="1"/>
    <col min="13314" max="13314" width="24.28515625" customWidth="1"/>
    <col min="13315" max="13316" width="14.28515625" customWidth="1"/>
    <col min="13317" max="13317" width="21.42578125" customWidth="1"/>
    <col min="13318" max="13318" width="7.85546875" bestFit="1" customWidth="1"/>
    <col min="13319" max="13319" width="73.28515625" bestFit="1" customWidth="1"/>
    <col min="13320" max="13320" width="7" bestFit="1" customWidth="1"/>
    <col min="13569" max="13569" width="5" bestFit="1" customWidth="1"/>
    <col min="13570" max="13570" width="24.28515625" customWidth="1"/>
    <col min="13571" max="13572" width="14.28515625" customWidth="1"/>
    <col min="13573" max="13573" width="21.42578125" customWidth="1"/>
    <col min="13574" max="13574" width="7.85546875" bestFit="1" customWidth="1"/>
    <col min="13575" max="13575" width="73.28515625" bestFit="1" customWidth="1"/>
    <col min="13576" max="13576" width="7" bestFit="1" customWidth="1"/>
    <col min="13825" max="13825" width="5" bestFit="1" customWidth="1"/>
    <col min="13826" max="13826" width="24.28515625" customWidth="1"/>
    <col min="13827" max="13828" width="14.28515625" customWidth="1"/>
    <col min="13829" max="13829" width="21.42578125" customWidth="1"/>
    <col min="13830" max="13830" width="7.85546875" bestFit="1" customWidth="1"/>
    <col min="13831" max="13831" width="73.28515625" bestFit="1" customWidth="1"/>
    <col min="13832" max="13832" width="7" bestFit="1" customWidth="1"/>
    <col min="14081" max="14081" width="5" bestFit="1" customWidth="1"/>
    <col min="14082" max="14082" width="24.28515625" customWidth="1"/>
    <col min="14083" max="14084" width="14.28515625" customWidth="1"/>
    <col min="14085" max="14085" width="21.42578125" customWidth="1"/>
    <col min="14086" max="14086" width="7.85546875" bestFit="1" customWidth="1"/>
    <col min="14087" max="14087" width="73.28515625" bestFit="1" customWidth="1"/>
    <col min="14088" max="14088" width="7" bestFit="1" customWidth="1"/>
    <col min="14337" max="14337" width="5" bestFit="1" customWidth="1"/>
    <col min="14338" max="14338" width="24.28515625" customWidth="1"/>
    <col min="14339" max="14340" width="14.28515625" customWidth="1"/>
    <col min="14341" max="14341" width="21.42578125" customWidth="1"/>
    <col min="14342" max="14342" width="7.85546875" bestFit="1" customWidth="1"/>
    <col min="14343" max="14343" width="73.28515625" bestFit="1" customWidth="1"/>
    <col min="14344" max="14344" width="7" bestFit="1" customWidth="1"/>
    <col min="14593" max="14593" width="5" bestFit="1" customWidth="1"/>
    <col min="14594" max="14594" width="24.28515625" customWidth="1"/>
    <col min="14595" max="14596" width="14.28515625" customWidth="1"/>
    <col min="14597" max="14597" width="21.42578125" customWidth="1"/>
    <col min="14598" max="14598" width="7.85546875" bestFit="1" customWidth="1"/>
    <col min="14599" max="14599" width="73.28515625" bestFit="1" customWidth="1"/>
    <col min="14600" max="14600" width="7" bestFit="1" customWidth="1"/>
    <col min="14849" max="14849" width="5" bestFit="1" customWidth="1"/>
    <col min="14850" max="14850" width="24.28515625" customWidth="1"/>
    <col min="14851" max="14852" width="14.28515625" customWidth="1"/>
    <col min="14853" max="14853" width="21.42578125" customWidth="1"/>
    <col min="14854" max="14854" width="7.85546875" bestFit="1" customWidth="1"/>
    <col min="14855" max="14855" width="73.28515625" bestFit="1" customWidth="1"/>
    <col min="14856" max="14856" width="7" bestFit="1" customWidth="1"/>
    <col min="15105" max="15105" width="5" bestFit="1" customWidth="1"/>
    <col min="15106" max="15106" width="24.28515625" customWidth="1"/>
    <col min="15107" max="15108" width="14.28515625" customWidth="1"/>
    <col min="15109" max="15109" width="21.42578125" customWidth="1"/>
    <col min="15110" max="15110" width="7.85546875" bestFit="1" customWidth="1"/>
    <col min="15111" max="15111" width="73.28515625" bestFit="1" customWidth="1"/>
    <col min="15112" max="15112" width="7" bestFit="1" customWidth="1"/>
    <col min="15361" max="15361" width="5" bestFit="1" customWidth="1"/>
    <col min="15362" max="15362" width="24.28515625" customWidth="1"/>
    <col min="15363" max="15364" width="14.28515625" customWidth="1"/>
    <col min="15365" max="15365" width="21.42578125" customWidth="1"/>
    <col min="15366" max="15366" width="7.85546875" bestFit="1" customWidth="1"/>
    <col min="15367" max="15367" width="73.28515625" bestFit="1" customWidth="1"/>
    <col min="15368" max="15368" width="7" bestFit="1" customWidth="1"/>
    <col min="15617" max="15617" width="5" bestFit="1" customWidth="1"/>
    <col min="15618" max="15618" width="24.28515625" customWidth="1"/>
    <col min="15619" max="15620" width="14.28515625" customWidth="1"/>
    <col min="15621" max="15621" width="21.42578125" customWidth="1"/>
    <col min="15622" max="15622" width="7.85546875" bestFit="1" customWidth="1"/>
    <col min="15623" max="15623" width="73.28515625" bestFit="1" customWidth="1"/>
    <col min="15624" max="15624" width="7" bestFit="1" customWidth="1"/>
    <col min="15873" max="15873" width="5" bestFit="1" customWidth="1"/>
    <col min="15874" max="15874" width="24.28515625" customWidth="1"/>
    <col min="15875" max="15876" width="14.28515625" customWidth="1"/>
    <col min="15877" max="15877" width="21.42578125" customWidth="1"/>
    <col min="15878" max="15878" width="7.85546875" bestFit="1" customWidth="1"/>
    <col min="15879" max="15879" width="73.28515625" bestFit="1" customWidth="1"/>
    <col min="15880" max="15880" width="7" bestFit="1" customWidth="1"/>
    <col min="16129" max="16129" width="5" bestFit="1" customWidth="1"/>
    <col min="16130" max="16130" width="24.28515625" customWidth="1"/>
    <col min="16131" max="16132" width="14.28515625" customWidth="1"/>
    <col min="16133" max="16133" width="21.42578125" customWidth="1"/>
    <col min="16134" max="16134" width="7.85546875" bestFit="1" customWidth="1"/>
    <col min="16135" max="16135" width="73.28515625" bestFit="1" customWidth="1"/>
    <col min="16136" max="16136" width="7" bestFit="1" customWidth="1"/>
  </cols>
  <sheetData>
    <row r="1" spans="1:9" ht="16.5" customHeight="1" x14ac:dyDescent="0.25">
      <c r="A1" s="58"/>
      <c r="B1" s="58" t="s">
        <v>9</v>
      </c>
      <c r="C1" s="58" t="s">
        <v>18</v>
      </c>
      <c r="D1" s="58" t="s">
        <v>19</v>
      </c>
      <c r="E1" s="58" t="s">
        <v>20</v>
      </c>
      <c r="F1" s="58" t="s">
        <v>3212</v>
      </c>
      <c r="G1" s="58" t="s">
        <v>3213</v>
      </c>
      <c r="H1" s="58" t="s">
        <v>21</v>
      </c>
      <c r="I1" s="60" t="s">
        <v>5</v>
      </c>
    </row>
    <row r="2" spans="1:9" ht="15.75" customHeight="1" x14ac:dyDescent="0.25">
      <c r="A2" s="62" t="s">
        <v>3214</v>
      </c>
      <c r="B2" s="61" t="s">
        <v>3215</v>
      </c>
      <c r="C2" s="61" t="s">
        <v>23</v>
      </c>
      <c r="D2" s="62"/>
      <c r="E2" s="62"/>
      <c r="F2" s="62" t="s">
        <v>3216</v>
      </c>
      <c r="G2" s="62"/>
      <c r="H2" s="62" t="s">
        <v>3217</v>
      </c>
      <c r="I2" s="64"/>
    </row>
    <row r="3" spans="1:9" ht="15.75" customHeight="1" x14ac:dyDescent="0.25">
      <c r="A3" s="62" t="s">
        <v>3218</v>
      </c>
      <c r="B3" s="61" t="s">
        <v>3219</v>
      </c>
      <c r="C3" s="61" t="s">
        <v>23</v>
      </c>
      <c r="D3" s="62" t="s">
        <v>123</v>
      </c>
      <c r="E3" s="62" t="s">
        <v>3220</v>
      </c>
      <c r="F3" s="62" t="s">
        <v>3216</v>
      </c>
      <c r="G3" s="62"/>
      <c r="H3" s="62" t="s">
        <v>3221</v>
      </c>
      <c r="I3" s="64" t="s">
        <v>1522</v>
      </c>
    </row>
    <row r="4" spans="1:9" ht="15.75" customHeight="1" x14ac:dyDescent="0.25">
      <c r="A4" s="62" t="s">
        <v>3218</v>
      </c>
      <c r="B4" s="61" t="s">
        <v>3222</v>
      </c>
      <c r="C4" s="61" t="s">
        <v>23</v>
      </c>
      <c r="D4" s="62" t="s">
        <v>783</v>
      </c>
      <c r="E4" s="62" t="s">
        <v>3223</v>
      </c>
      <c r="F4" s="62" t="s">
        <v>3216</v>
      </c>
      <c r="G4" s="62"/>
      <c r="H4" s="62" t="s">
        <v>3224</v>
      </c>
      <c r="I4" s="64" t="s">
        <v>3225</v>
      </c>
    </row>
    <row r="5" spans="1:9" ht="15.75" customHeight="1" x14ac:dyDescent="0.25">
      <c r="A5" s="62" t="s">
        <v>3218</v>
      </c>
      <c r="B5" s="61" t="s">
        <v>3226</v>
      </c>
      <c r="C5" s="61" t="s">
        <v>23</v>
      </c>
      <c r="D5" s="62" t="s">
        <v>71</v>
      </c>
      <c r="E5" s="62" t="s">
        <v>3227</v>
      </c>
      <c r="F5" s="62" t="s">
        <v>3216</v>
      </c>
      <c r="G5" s="62"/>
      <c r="H5" s="62" t="s">
        <v>3228</v>
      </c>
      <c r="I5" s="64" t="s">
        <v>657</v>
      </c>
    </row>
    <row r="6" spans="1:9" ht="15.75" customHeight="1" x14ac:dyDescent="0.25">
      <c r="A6" s="62" t="s">
        <v>3218</v>
      </c>
      <c r="B6" s="61" t="s">
        <v>3229</v>
      </c>
      <c r="C6" s="61" t="s">
        <v>23</v>
      </c>
      <c r="D6" s="62" t="s">
        <v>448</v>
      </c>
      <c r="E6" s="62" t="s">
        <v>3230</v>
      </c>
      <c r="F6" s="62" t="s">
        <v>3216</v>
      </c>
      <c r="G6" s="62"/>
      <c r="H6" s="62" t="s">
        <v>3231</v>
      </c>
      <c r="I6" s="64" t="s">
        <v>3232</v>
      </c>
    </row>
    <row r="7" spans="1:9" ht="15.75" customHeight="1" x14ac:dyDescent="0.25">
      <c r="A7" s="62" t="s">
        <v>3218</v>
      </c>
      <c r="B7" s="61" t="s">
        <v>3233</v>
      </c>
      <c r="C7" s="61" t="s">
        <v>23</v>
      </c>
      <c r="D7" s="62" t="s">
        <v>1252</v>
      </c>
      <c r="E7" s="62" t="s">
        <v>3234</v>
      </c>
      <c r="F7" s="62" t="s">
        <v>3216</v>
      </c>
      <c r="G7" s="62"/>
      <c r="H7" s="62" t="s">
        <v>3235</v>
      </c>
      <c r="I7" s="64" t="s">
        <v>595</v>
      </c>
    </row>
    <row r="8" spans="1:9" ht="15.75" customHeight="1" x14ac:dyDescent="0.25">
      <c r="A8" s="62" t="s">
        <v>3218</v>
      </c>
      <c r="B8" s="61" t="s">
        <v>3236</v>
      </c>
      <c r="C8" s="61" t="s">
        <v>23</v>
      </c>
      <c r="D8" s="62" t="s">
        <v>576</v>
      </c>
      <c r="E8" s="62" t="s">
        <v>3237</v>
      </c>
      <c r="F8" s="62" t="s">
        <v>3216</v>
      </c>
      <c r="G8" s="62"/>
      <c r="H8" s="62" t="s">
        <v>3238</v>
      </c>
      <c r="I8" s="64" t="s">
        <v>3239</v>
      </c>
    </row>
    <row r="9" spans="1:9" ht="15.75" customHeight="1" x14ac:dyDescent="0.25">
      <c r="A9" s="62" t="s">
        <v>3218</v>
      </c>
      <c r="B9" s="61" t="s">
        <v>3240</v>
      </c>
      <c r="C9" s="61" t="s">
        <v>23</v>
      </c>
      <c r="D9" s="62" t="s">
        <v>673</v>
      </c>
      <c r="E9" s="62" t="s">
        <v>3241</v>
      </c>
      <c r="F9" s="62" t="s">
        <v>3216</v>
      </c>
      <c r="G9" s="62"/>
      <c r="H9" s="62" t="s">
        <v>3242</v>
      </c>
      <c r="I9" s="64" t="s">
        <v>1842</v>
      </c>
    </row>
    <row r="10" spans="1:9" ht="15.75" customHeight="1" x14ac:dyDescent="0.25">
      <c r="A10" s="62" t="s">
        <v>3218</v>
      </c>
      <c r="B10" s="61" t="s">
        <v>3243</v>
      </c>
      <c r="C10" s="61" t="s">
        <v>23</v>
      </c>
      <c r="D10" s="62" t="s">
        <v>254</v>
      </c>
      <c r="E10" s="62" t="s">
        <v>3244</v>
      </c>
      <c r="F10" s="62" t="s">
        <v>3216</v>
      </c>
      <c r="G10" s="62"/>
      <c r="H10" s="62" t="s">
        <v>3245</v>
      </c>
      <c r="I10" s="64" t="s">
        <v>3246</v>
      </c>
    </row>
    <row r="11" spans="1:9" ht="15.75" customHeight="1" x14ac:dyDescent="0.25">
      <c r="A11" s="62" t="s">
        <v>3218</v>
      </c>
      <c r="B11" s="61" t="s">
        <v>3247</v>
      </c>
      <c r="C11" s="61" t="s">
        <v>23</v>
      </c>
      <c r="D11" s="62" t="s">
        <v>200</v>
      </c>
      <c r="E11" s="62" t="s">
        <v>3248</v>
      </c>
      <c r="F11" s="62" t="s">
        <v>3216</v>
      </c>
      <c r="G11" s="62"/>
      <c r="H11" s="62" t="s">
        <v>3249</v>
      </c>
      <c r="I11" s="64" t="s">
        <v>3250</v>
      </c>
    </row>
    <row r="12" spans="1:9" ht="15.75" customHeight="1" x14ac:dyDescent="0.25">
      <c r="A12" s="62" t="s">
        <v>3218</v>
      </c>
      <c r="B12" s="61" t="s">
        <v>3251</v>
      </c>
      <c r="C12" s="61" t="s">
        <v>23</v>
      </c>
      <c r="D12" s="62" t="s">
        <v>24</v>
      </c>
      <c r="E12" s="62" t="s">
        <v>3252</v>
      </c>
      <c r="F12" s="62" t="s">
        <v>3216</v>
      </c>
      <c r="G12" s="62"/>
      <c r="H12" s="62" t="s">
        <v>3253</v>
      </c>
      <c r="I12" s="64" t="s">
        <v>811</v>
      </c>
    </row>
    <row r="13" spans="1:9" ht="15.75" customHeight="1" x14ac:dyDescent="0.25">
      <c r="A13" s="62" t="s">
        <v>3218</v>
      </c>
      <c r="B13" s="61" t="s">
        <v>3254</v>
      </c>
      <c r="C13" s="61" t="s">
        <v>23</v>
      </c>
      <c r="D13" s="62" t="s">
        <v>303</v>
      </c>
      <c r="E13" s="62" t="s">
        <v>3255</v>
      </c>
      <c r="F13" s="62" t="s">
        <v>3216</v>
      </c>
      <c r="G13" s="62"/>
      <c r="H13" s="62" t="s">
        <v>3256</v>
      </c>
      <c r="I13" s="64" t="s">
        <v>965</v>
      </c>
    </row>
    <row r="14" spans="1:9" ht="15.75" customHeight="1" x14ac:dyDescent="0.25">
      <c r="A14" s="62" t="s">
        <v>3218</v>
      </c>
      <c r="B14" s="61" t="s">
        <v>3257</v>
      </c>
      <c r="C14" s="61" t="s">
        <v>23</v>
      </c>
      <c r="D14" s="62" t="s">
        <v>123</v>
      </c>
      <c r="E14" s="62" t="s">
        <v>3220</v>
      </c>
      <c r="F14" s="62" t="s">
        <v>3216</v>
      </c>
      <c r="G14" s="62"/>
      <c r="H14" s="62" t="s">
        <v>3221</v>
      </c>
      <c r="I14" s="64" t="s">
        <v>1858</v>
      </c>
    </row>
    <row r="15" spans="1:9" ht="15.75" customHeight="1" x14ac:dyDescent="0.25">
      <c r="A15" s="62" t="s">
        <v>3218</v>
      </c>
      <c r="B15" s="61" t="s">
        <v>3258</v>
      </c>
      <c r="C15" s="61" t="s">
        <v>23</v>
      </c>
      <c r="D15" s="62" t="s">
        <v>71</v>
      </c>
      <c r="E15" s="62" t="s">
        <v>3227</v>
      </c>
      <c r="F15" s="62" t="s">
        <v>3216</v>
      </c>
      <c r="G15" s="62"/>
      <c r="H15" s="62" t="s">
        <v>3228</v>
      </c>
      <c r="I15" s="64" t="s">
        <v>950</v>
      </c>
    </row>
    <row r="16" spans="1:9" ht="15.75" customHeight="1" x14ac:dyDescent="0.25">
      <c r="A16" s="62" t="s">
        <v>3218</v>
      </c>
      <c r="B16" s="61" t="s">
        <v>3259</v>
      </c>
      <c r="C16" s="61" t="s">
        <v>23</v>
      </c>
      <c r="D16" s="62" t="s">
        <v>448</v>
      </c>
      <c r="E16" s="62" t="s">
        <v>3230</v>
      </c>
      <c r="F16" s="62" t="s">
        <v>3216</v>
      </c>
      <c r="G16" s="62"/>
      <c r="H16" s="62" t="s">
        <v>3231</v>
      </c>
      <c r="I16" s="64" t="s">
        <v>3260</v>
      </c>
    </row>
    <row r="17" spans="1:9" ht="15.75" customHeight="1" x14ac:dyDescent="0.25">
      <c r="A17" s="62" t="s">
        <v>3218</v>
      </c>
      <c r="B17" s="61" t="s">
        <v>3261</v>
      </c>
      <c r="C17" s="61" t="s">
        <v>23</v>
      </c>
      <c r="D17" s="62" t="s">
        <v>783</v>
      </c>
      <c r="E17" s="62" t="s">
        <v>3223</v>
      </c>
      <c r="F17" s="62" t="s">
        <v>3216</v>
      </c>
      <c r="G17" s="62"/>
      <c r="H17" s="62" t="s">
        <v>3224</v>
      </c>
      <c r="I17" s="64" t="s">
        <v>3262</v>
      </c>
    </row>
    <row r="18" spans="1:9" ht="15.75" customHeight="1" x14ac:dyDescent="0.25">
      <c r="A18" s="62" t="s">
        <v>3218</v>
      </c>
      <c r="B18" s="61" t="s">
        <v>3263</v>
      </c>
      <c r="C18" s="61" t="s">
        <v>23</v>
      </c>
      <c r="D18" s="62" t="s">
        <v>1252</v>
      </c>
      <c r="E18" s="62" t="s">
        <v>3234</v>
      </c>
      <c r="F18" s="62" t="s">
        <v>3216</v>
      </c>
      <c r="G18" s="62"/>
      <c r="H18" s="62" t="s">
        <v>3235</v>
      </c>
      <c r="I18" s="64" t="s">
        <v>585</v>
      </c>
    </row>
    <row r="19" spans="1:9" ht="15.75" customHeight="1" x14ac:dyDescent="0.25">
      <c r="A19" s="62" t="s">
        <v>3218</v>
      </c>
      <c r="B19" s="61" t="s">
        <v>3264</v>
      </c>
      <c r="C19" s="61" t="s">
        <v>23</v>
      </c>
      <c r="D19" s="62" t="s">
        <v>576</v>
      </c>
      <c r="E19" s="62" t="s">
        <v>3237</v>
      </c>
      <c r="F19" s="62" t="s">
        <v>3216</v>
      </c>
      <c r="G19" s="62"/>
      <c r="H19" s="62" t="s">
        <v>3238</v>
      </c>
      <c r="I19" s="64" t="s">
        <v>3265</v>
      </c>
    </row>
    <row r="20" spans="1:9" ht="15.75" customHeight="1" x14ac:dyDescent="0.25">
      <c r="A20" s="62" t="s">
        <v>3218</v>
      </c>
      <c r="B20" s="61" t="s">
        <v>3266</v>
      </c>
      <c r="C20" s="61" t="s">
        <v>23</v>
      </c>
      <c r="D20" s="62" t="s">
        <v>673</v>
      </c>
      <c r="E20" s="62" t="s">
        <v>3241</v>
      </c>
      <c r="F20" s="62" t="s">
        <v>3216</v>
      </c>
      <c r="G20" s="62"/>
      <c r="H20" s="62" t="s">
        <v>3242</v>
      </c>
      <c r="I20" s="64" t="s">
        <v>830</v>
      </c>
    </row>
    <row r="21" spans="1:9" ht="15.75" customHeight="1" x14ac:dyDescent="0.25">
      <c r="A21" s="62" t="s">
        <v>3218</v>
      </c>
      <c r="B21" s="61" t="s">
        <v>3267</v>
      </c>
      <c r="C21" s="61" t="s">
        <v>23</v>
      </c>
      <c r="D21" s="62" t="s">
        <v>254</v>
      </c>
      <c r="E21" s="62" t="s">
        <v>3244</v>
      </c>
      <c r="F21" s="62" t="s">
        <v>3216</v>
      </c>
      <c r="G21" s="62"/>
      <c r="H21" s="62" t="s">
        <v>3245</v>
      </c>
      <c r="I21" s="64" t="s">
        <v>3268</v>
      </c>
    </row>
    <row r="22" spans="1:9" ht="15.75" customHeight="1" x14ac:dyDescent="0.25">
      <c r="A22" s="62" t="s">
        <v>3218</v>
      </c>
      <c r="B22" s="61" t="s">
        <v>3269</v>
      </c>
      <c r="C22" s="61" t="s">
        <v>23</v>
      </c>
      <c r="D22" s="62" t="s">
        <v>200</v>
      </c>
      <c r="E22" s="62" t="s">
        <v>3248</v>
      </c>
      <c r="F22" s="62" t="s">
        <v>3216</v>
      </c>
      <c r="G22" s="62"/>
      <c r="H22" s="62" t="s">
        <v>3249</v>
      </c>
      <c r="I22" s="64" t="s">
        <v>3270</v>
      </c>
    </row>
    <row r="23" spans="1:9" ht="15" customHeight="1" x14ac:dyDescent="0.25">
      <c r="A23" s="62" t="s">
        <v>3218</v>
      </c>
      <c r="B23" s="61" t="s">
        <v>3271</v>
      </c>
      <c r="C23" s="61" t="s">
        <v>23</v>
      </c>
      <c r="D23" s="62" t="s">
        <v>24</v>
      </c>
      <c r="E23" s="62" t="s">
        <v>3252</v>
      </c>
      <c r="F23" s="62" t="s">
        <v>3216</v>
      </c>
      <c r="G23" s="62"/>
      <c r="H23" s="62" t="s">
        <v>3253</v>
      </c>
      <c r="I23" s="64" t="s">
        <v>3272</v>
      </c>
    </row>
    <row r="24" spans="1:9" ht="15.75" customHeight="1" x14ac:dyDescent="0.25">
      <c r="A24" s="62" t="s">
        <v>3218</v>
      </c>
      <c r="B24" s="61" t="s">
        <v>3273</v>
      </c>
      <c r="C24" s="61" t="s">
        <v>23</v>
      </c>
      <c r="D24" s="62" t="s">
        <v>303</v>
      </c>
      <c r="E24" s="62" t="s">
        <v>3255</v>
      </c>
      <c r="F24" s="62" t="s">
        <v>3216</v>
      </c>
      <c r="G24" s="62"/>
      <c r="H24" s="62" t="s">
        <v>3256</v>
      </c>
      <c r="I24" s="64" t="s">
        <v>3274</v>
      </c>
    </row>
    <row r="25" spans="1:9" ht="15.75" customHeight="1" x14ac:dyDescent="0.25">
      <c r="A25" s="62" t="s">
        <v>3218</v>
      </c>
      <c r="B25" s="61" t="s">
        <v>3275</v>
      </c>
      <c r="C25" s="61" t="s">
        <v>23</v>
      </c>
      <c r="D25" s="62" t="s">
        <v>123</v>
      </c>
      <c r="E25" s="62" t="s">
        <v>3220</v>
      </c>
      <c r="F25" s="62" t="s">
        <v>3216</v>
      </c>
      <c r="G25" s="62"/>
      <c r="H25" s="62" t="s">
        <v>3221</v>
      </c>
      <c r="I25" s="64" t="s">
        <v>1150</v>
      </c>
    </row>
    <row r="26" spans="1:9" ht="15.75" customHeight="1" x14ac:dyDescent="0.25">
      <c r="A26" s="62" t="s">
        <v>3218</v>
      </c>
      <c r="B26" s="61" t="s">
        <v>3276</v>
      </c>
      <c r="C26" s="61" t="s">
        <v>23</v>
      </c>
      <c r="D26" s="62" t="s">
        <v>71</v>
      </c>
      <c r="E26" s="62" t="s">
        <v>3227</v>
      </c>
      <c r="F26" s="62" t="s">
        <v>3216</v>
      </c>
      <c r="G26" s="62"/>
      <c r="H26" s="62" t="s">
        <v>3228</v>
      </c>
      <c r="I26" s="64" t="s">
        <v>3277</v>
      </c>
    </row>
    <row r="27" spans="1:9" ht="15.75" customHeight="1" x14ac:dyDescent="0.25">
      <c r="A27" s="62" t="s">
        <v>3218</v>
      </c>
      <c r="B27" s="61" t="s">
        <v>3278</v>
      </c>
      <c r="C27" s="61" t="s">
        <v>23</v>
      </c>
      <c r="D27" s="62" t="s">
        <v>448</v>
      </c>
      <c r="E27" s="62" t="s">
        <v>3230</v>
      </c>
      <c r="F27" s="62" t="s">
        <v>3216</v>
      </c>
      <c r="G27" s="62"/>
      <c r="H27" s="62" t="s">
        <v>3231</v>
      </c>
      <c r="I27" s="64" t="s">
        <v>3279</v>
      </c>
    </row>
    <row r="28" spans="1:9" ht="15.75" customHeight="1" x14ac:dyDescent="0.25">
      <c r="A28" s="62" t="s">
        <v>3218</v>
      </c>
      <c r="B28" s="61" t="s">
        <v>3280</v>
      </c>
      <c r="C28" s="61" t="s">
        <v>23</v>
      </c>
      <c r="D28" s="62" t="s">
        <v>783</v>
      </c>
      <c r="E28" s="62" t="s">
        <v>3223</v>
      </c>
      <c r="F28" s="62" t="s">
        <v>3216</v>
      </c>
      <c r="G28" s="62"/>
      <c r="H28" s="62" t="s">
        <v>3224</v>
      </c>
      <c r="I28" s="64" t="s">
        <v>3281</v>
      </c>
    </row>
    <row r="29" spans="1:9" ht="15.75" customHeight="1" x14ac:dyDescent="0.25">
      <c r="A29" s="62" t="s">
        <v>3218</v>
      </c>
      <c r="B29" s="61" t="s">
        <v>3282</v>
      </c>
      <c r="C29" s="61" t="s">
        <v>23</v>
      </c>
      <c r="D29" s="62" t="s">
        <v>1252</v>
      </c>
      <c r="E29" s="62" t="s">
        <v>3234</v>
      </c>
      <c r="F29" s="62" t="s">
        <v>3216</v>
      </c>
      <c r="G29" s="62"/>
      <c r="H29" s="62" t="s">
        <v>3235</v>
      </c>
      <c r="I29" s="64" t="s">
        <v>639</v>
      </c>
    </row>
    <row r="30" spans="1:9" ht="15.75" customHeight="1" x14ac:dyDescent="0.25">
      <c r="A30" s="62" t="s">
        <v>3218</v>
      </c>
      <c r="B30" s="61" t="s">
        <v>3283</v>
      </c>
      <c r="C30" s="61" t="s">
        <v>23</v>
      </c>
      <c r="D30" s="62" t="s">
        <v>576</v>
      </c>
      <c r="E30" s="62" t="s">
        <v>3237</v>
      </c>
      <c r="F30" s="62" t="s">
        <v>3216</v>
      </c>
      <c r="G30" s="62"/>
      <c r="H30" s="62" t="s">
        <v>3238</v>
      </c>
      <c r="I30" s="64" t="s">
        <v>3284</v>
      </c>
    </row>
    <row r="31" spans="1:9" ht="15.75" customHeight="1" x14ac:dyDescent="0.25">
      <c r="A31" s="62" t="s">
        <v>3218</v>
      </c>
      <c r="B31" s="61" t="s">
        <v>3285</v>
      </c>
      <c r="C31" s="61" t="s">
        <v>23</v>
      </c>
      <c r="D31" s="62" t="s">
        <v>673</v>
      </c>
      <c r="E31" s="62" t="s">
        <v>3241</v>
      </c>
      <c r="F31" s="62" t="s">
        <v>3216</v>
      </c>
      <c r="G31" s="62"/>
      <c r="H31" s="62" t="s">
        <v>3242</v>
      </c>
      <c r="I31" s="64" t="s">
        <v>3232</v>
      </c>
    </row>
    <row r="32" spans="1:9" ht="15.75" customHeight="1" x14ac:dyDescent="0.25">
      <c r="A32" s="62" t="s">
        <v>3218</v>
      </c>
      <c r="B32" s="61" t="s">
        <v>3286</v>
      </c>
      <c r="C32" s="61" t="s">
        <v>23</v>
      </c>
      <c r="D32" s="62" t="s">
        <v>254</v>
      </c>
      <c r="E32" s="62" t="s">
        <v>3244</v>
      </c>
      <c r="F32" s="62" t="s">
        <v>3216</v>
      </c>
      <c r="G32" s="62"/>
      <c r="H32" s="62" t="s">
        <v>3245</v>
      </c>
      <c r="I32" s="64" t="s">
        <v>820</v>
      </c>
    </row>
    <row r="33" spans="1:9" ht="15.75" customHeight="1" x14ac:dyDescent="0.25">
      <c r="A33" s="62" t="s">
        <v>3218</v>
      </c>
      <c r="B33" s="61" t="s">
        <v>3287</v>
      </c>
      <c r="C33" s="61" t="s">
        <v>23</v>
      </c>
      <c r="D33" s="62" t="s">
        <v>200</v>
      </c>
      <c r="E33" s="62" t="s">
        <v>3248</v>
      </c>
      <c r="F33" s="62" t="s">
        <v>3216</v>
      </c>
      <c r="G33" s="62"/>
      <c r="H33" s="62" t="s">
        <v>3249</v>
      </c>
      <c r="I33" s="64" t="s">
        <v>3288</v>
      </c>
    </row>
    <row r="34" spans="1:9" ht="15.75" customHeight="1" x14ac:dyDescent="0.25">
      <c r="A34" s="62" t="s">
        <v>3218</v>
      </c>
      <c r="B34" s="61" t="s">
        <v>3289</v>
      </c>
      <c r="C34" s="61" t="s">
        <v>23</v>
      </c>
      <c r="D34" s="62" t="s">
        <v>24</v>
      </c>
      <c r="E34" s="62" t="s">
        <v>3252</v>
      </c>
      <c r="F34" s="62" t="s">
        <v>3216</v>
      </c>
      <c r="G34" s="62"/>
      <c r="H34" s="62" t="s">
        <v>3253</v>
      </c>
      <c r="I34" s="64" t="s">
        <v>3290</v>
      </c>
    </row>
    <row r="35" spans="1:9" ht="15.75" customHeight="1" x14ac:dyDescent="0.25">
      <c r="A35" s="62" t="s">
        <v>3218</v>
      </c>
      <c r="B35" s="61" t="s">
        <v>3291</v>
      </c>
      <c r="C35" s="61" t="s">
        <v>23</v>
      </c>
      <c r="D35" s="62" t="s">
        <v>303</v>
      </c>
      <c r="E35" s="62" t="s">
        <v>3255</v>
      </c>
      <c r="F35" s="62" t="s">
        <v>3216</v>
      </c>
      <c r="G35" s="62"/>
      <c r="H35" s="62" t="s">
        <v>3256</v>
      </c>
      <c r="I35" s="64" t="s">
        <v>634</v>
      </c>
    </row>
    <row r="36" spans="1:9" ht="15.75" customHeight="1" x14ac:dyDescent="0.25">
      <c r="A36" s="62" t="s">
        <v>3218</v>
      </c>
      <c r="B36" s="61" t="s">
        <v>3292</v>
      </c>
      <c r="C36" s="61" t="s">
        <v>23</v>
      </c>
      <c r="D36" s="62" t="s">
        <v>123</v>
      </c>
      <c r="E36" s="62" t="s">
        <v>3220</v>
      </c>
      <c r="F36" s="62" t="s">
        <v>3216</v>
      </c>
      <c r="G36" s="62"/>
      <c r="H36" s="62" t="s">
        <v>3221</v>
      </c>
      <c r="I36" s="64" t="s">
        <v>3293</v>
      </c>
    </row>
    <row r="37" spans="1:9" ht="15.75" customHeight="1" x14ac:dyDescent="0.25">
      <c r="A37" s="62" t="s">
        <v>3218</v>
      </c>
      <c r="B37" s="61" t="s">
        <v>3294</v>
      </c>
      <c r="C37" s="61" t="s">
        <v>23</v>
      </c>
      <c r="D37" s="62" t="s">
        <v>71</v>
      </c>
      <c r="E37" s="62" t="s">
        <v>3227</v>
      </c>
      <c r="F37" s="62" t="s">
        <v>3216</v>
      </c>
      <c r="G37" s="62"/>
      <c r="H37" s="62" t="s">
        <v>3228</v>
      </c>
      <c r="I37" s="64" t="s">
        <v>3295</v>
      </c>
    </row>
    <row r="38" spans="1:9" ht="15.75" customHeight="1" x14ac:dyDescent="0.25">
      <c r="A38" s="62" t="s">
        <v>3218</v>
      </c>
      <c r="B38" s="61" t="s">
        <v>3296</v>
      </c>
      <c r="C38" s="61" t="s">
        <v>23</v>
      </c>
      <c r="D38" s="62" t="s">
        <v>448</v>
      </c>
      <c r="E38" s="62" t="s">
        <v>3230</v>
      </c>
      <c r="F38" s="62" t="s">
        <v>3216</v>
      </c>
      <c r="G38" s="62"/>
      <c r="H38" s="62" t="s">
        <v>3231</v>
      </c>
      <c r="I38" s="64" t="s">
        <v>2060</v>
      </c>
    </row>
    <row r="39" spans="1:9" ht="15.75" customHeight="1" x14ac:dyDescent="0.25">
      <c r="A39" s="62" t="s">
        <v>3218</v>
      </c>
      <c r="B39" s="61" t="s">
        <v>3297</v>
      </c>
      <c r="C39" s="61" t="s">
        <v>23</v>
      </c>
      <c r="D39" s="62" t="s">
        <v>783</v>
      </c>
      <c r="E39" s="62" t="s">
        <v>3223</v>
      </c>
      <c r="F39" s="62" t="s">
        <v>3216</v>
      </c>
      <c r="G39" s="62"/>
      <c r="H39" s="62" t="s">
        <v>3224</v>
      </c>
      <c r="I39" s="64" t="s">
        <v>1603</v>
      </c>
    </row>
    <row r="40" spans="1:9" ht="15.75" customHeight="1" x14ac:dyDescent="0.25">
      <c r="A40" s="62" t="s">
        <v>3218</v>
      </c>
      <c r="B40" s="61" t="s">
        <v>3298</v>
      </c>
      <c r="C40" s="61" t="s">
        <v>23</v>
      </c>
      <c r="D40" s="62" t="s">
        <v>1252</v>
      </c>
      <c r="E40" s="62" t="s">
        <v>3234</v>
      </c>
      <c r="F40" s="62" t="s">
        <v>3216</v>
      </c>
      <c r="G40" s="62"/>
      <c r="H40" s="62" t="s">
        <v>3235</v>
      </c>
      <c r="I40" s="64" t="s">
        <v>2120</v>
      </c>
    </row>
    <row r="41" spans="1:9" ht="15.75" customHeight="1" x14ac:dyDescent="0.25">
      <c r="A41" s="62" t="s">
        <v>3218</v>
      </c>
      <c r="B41" s="61" t="s">
        <v>3299</v>
      </c>
      <c r="C41" s="61" t="s">
        <v>23</v>
      </c>
      <c r="D41" s="62" t="s">
        <v>576</v>
      </c>
      <c r="E41" s="62" t="s">
        <v>3237</v>
      </c>
      <c r="F41" s="62" t="s">
        <v>3216</v>
      </c>
      <c r="G41" s="62"/>
      <c r="H41" s="62" t="s">
        <v>3238</v>
      </c>
      <c r="I41" s="64" t="s">
        <v>1293</v>
      </c>
    </row>
    <row r="42" spans="1:9" ht="15.75" customHeight="1" x14ac:dyDescent="0.25">
      <c r="A42" s="62" t="s">
        <v>3218</v>
      </c>
      <c r="B42" s="61" t="s">
        <v>3300</v>
      </c>
      <c r="C42" s="61" t="s">
        <v>23</v>
      </c>
      <c r="D42" s="62" t="s">
        <v>673</v>
      </c>
      <c r="E42" s="62" t="s">
        <v>3241</v>
      </c>
      <c r="F42" s="62" t="s">
        <v>3216</v>
      </c>
      <c r="G42" s="62"/>
      <c r="H42" s="62" t="s">
        <v>3242</v>
      </c>
      <c r="I42" s="64" t="s">
        <v>276</v>
      </c>
    </row>
    <row r="43" spans="1:9" ht="15.75" customHeight="1" x14ac:dyDescent="0.25">
      <c r="A43" s="62" t="s">
        <v>3218</v>
      </c>
      <c r="B43" s="61" t="s">
        <v>3301</v>
      </c>
      <c r="C43" s="61" t="s">
        <v>23</v>
      </c>
      <c r="D43" s="62" t="s">
        <v>254</v>
      </c>
      <c r="E43" s="62" t="s">
        <v>3244</v>
      </c>
      <c r="F43" s="62" t="s">
        <v>3216</v>
      </c>
      <c r="G43" s="62"/>
      <c r="H43" s="62" t="s">
        <v>3245</v>
      </c>
      <c r="I43" s="64" t="s">
        <v>393</v>
      </c>
    </row>
    <row r="44" spans="1:9" ht="15.75" customHeight="1" x14ac:dyDescent="0.25">
      <c r="A44" s="62" t="s">
        <v>3218</v>
      </c>
      <c r="B44" s="61" t="s">
        <v>3302</v>
      </c>
      <c r="C44" s="61" t="s">
        <v>23</v>
      </c>
      <c r="D44" s="62" t="s">
        <v>200</v>
      </c>
      <c r="E44" s="62" t="s">
        <v>3248</v>
      </c>
      <c r="F44" s="62" t="s">
        <v>3216</v>
      </c>
      <c r="G44" s="62"/>
      <c r="H44" s="62" t="s">
        <v>3249</v>
      </c>
      <c r="I44" s="64" t="s">
        <v>3303</v>
      </c>
    </row>
    <row r="45" spans="1:9" ht="15.75" customHeight="1" x14ac:dyDescent="0.25">
      <c r="A45" s="62" t="s">
        <v>3218</v>
      </c>
      <c r="B45" s="61" t="s">
        <v>3304</v>
      </c>
      <c r="C45" s="61" t="s">
        <v>23</v>
      </c>
      <c r="D45" s="62" t="s">
        <v>24</v>
      </c>
      <c r="E45" s="62" t="s">
        <v>3252</v>
      </c>
      <c r="F45" s="62" t="s">
        <v>3216</v>
      </c>
      <c r="G45" s="62"/>
      <c r="H45" s="62" t="s">
        <v>3253</v>
      </c>
      <c r="I45" s="64" t="s">
        <v>2259</v>
      </c>
    </row>
    <row r="46" spans="1:9" ht="15.75" customHeight="1" x14ac:dyDescent="0.25">
      <c r="A46" s="62" t="s">
        <v>3218</v>
      </c>
      <c r="B46" s="61" t="s">
        <v>3305</v>
      </c>
      <c r="C46" s="61" t="s">
        <v>23</v>
      </c>
      <c r="D46" s="62" t="s">
        <v>303</v>
      </c>
      <c r="E46" s="62" t="s">
        <v>3255</v>
      </c>
      <c r="F46" s="62" t="s">
        <v>3216</v>
      </c>
      <c r="G46" s="62"/>
      <c r="H46" s="62" t="s">
        <v>3256</v>
      </c>
      <c r="I46" s="64" t="s">
        <v>3306</v>
      </c>
    </row>
    <row r="47" spans="1:9" ht="15.75" customHeight="1" x14ac:dyDescent="0.25">
      <c r="A47" s="62" t="s">
        <v>3218</v>
      </c>
      <c r="B47" s="61" t="s">
        <v>3307</v>
      </c>
      <c r="C47" s="61" t="s">
        <v>23</v>
      </c>
      <c r="D47" s="62" t="s">
        <v>71</v>
      </c>
      <c r="E47" s="62" t="s">
        <v>3227</v>
      </c>
      <c r="F47" s="62" t="s">
        <v>3216</v>
      </c>
      <c r="G47" s="62"/>
      <c r="H47" s="62" t="s">
        <v>3228</v>
      </c>
      <c r="I47" s="64" t="s">
        <v>3308</v>
      </c>
    </row>
    <row r="48" spans="1:9" ht="15" customHeight="1" x14ac:dyDescent="0.25">
      <c r="A48" s="62" t="s">
        <v>3218</v>
      </c>
      <c r="B48" s="61" t="s">
        <v>3309</v>
      </c>
      <c r="C48" s="61" t="s">
        <v>23</v>
      </c>
      <c r="D48" s="62" t="s">
        <v>448</v>
      </c>
      <c r="E48" s="62" t="s">
        <v>3230</v>
      </c>
      <c r="F48" s="62" t="s">
        <v>3216</v>
      </c>
      <c r="G48" s="62"/>
      <c r="H48" s="62" t="s">
        <v>3231</v>
      </c>
      <c r="I48" s="64" t="s">
        <v>3310</v>
      </c>
    </row>
    <row r="49" spans="1:9" ht="15.75" customHeight="1" x14ac:dyDescent="0.25">
      <c r="A49" s="62" t="s">
        <v>3218</v>
      </c>
      <c r="B49" s="61" t="s">
        <v>3311</v>
      </c>
      <c r="C49" s="61" t="s">
        <v>23</v>
      </c>
      <c r="D49" s="62" t="s">
        <v>123</v>
      </c>
      <c r="E49" s="62" t="s">
        <v>3220</v>
      </c>
      <c r="F49" s="62" t="s">
        <v>3216</v>
      </c>
      <c r="G49" s="62"/>
      <c r="H49" s="62" t="s">
        <v>3221</v>
      </c>
      <c r="I49" s="64" t="s">
        <v>3312</v>
      </c>
    </row>
    <row r="50" spans="1:9" ht="15.75" customHeight="1" x14ac:dyDescent="0.25">
      <c r="A50" s="62" t="s">
        <v>3218</v>
      </c>
      <c r="B50" s="61" t="s">
        <v>3313</v>
      </c>
      <c r="C50" s="61" t="s">
        <v>23</v>
      </c>
      <c r="D50" s="62" t="s">
        <v>1252</v>
      </c>
      <c r="E50" s="62" t="s">
        <v>3234</v>
      </c>
      <c r="F50" s="62" t="s">
        <v>3216</v>
      </c>
      <c r="G50" s="62"/>
      <c r="H50" s="62" t="s">
        <v>3235</v>
      </c>
      <c r="I50" s="64" t="s">
        <v>3314</v>
      </c>
    </row>
    <row r="51" spans="1:9" ht="15.75" customHeight="1" x14ac:dyDescent="0.25">
      <c r="A51" s="62" t="s">
        <v>3218</v>
      </c>
      <c r="B51" s="61" t="s">
        <v>3315</v>
      </c>
      <c r="C51" s="61" t="s">
        <v>23</v>
      </c>
      <c r="D51" s="62" t="s">
        <v>783</v>
      </c>
      <c r="E51" s="62" t="s">
        <v>3223</v>
      </c>
      <c r="F51" s="62" t="s">
        <v>3216</v>
      </c>
      <c r="G51" s="62"/>
      <c r="H51" s="62" t="s">
        <v>3224</v>
      </c>
      <c r="I51" s="64" t="s">
        <v>2393</v>
      </c>
    </row>
    <row r="52" spans="1:9" ht="15.75" customHeight="1" x14ac:dyDescent="0.25">
      <c r="A52" s="62" t="s">
        <v>3218</v>
      </c>
      <c r="B52" s="61" t="s">
        <v>3316</v>
      </c>
      <c r="C52" s="61" t="s">
        <v>23</v>
      </c>
      <c r="D52" s="62" t="s">
        <v>673</v>
      </c>
      <c r="E52" s="62" t="s">
        <v>3241</v>
      </c>
      <c r="F52" s="62" t="s">
        <v>3216</v>
      </c>
      <c r="G52" s="62"/>
      <c r="H52" s="62" t="s">
        <v>3242</v>
      </c>
      <c r="I52" s="64" t="s">
        <v>657</v>
      </c>
    </row>
    <row r="53" spans="1:9" ht="15.75" customHeight="1" x14ac:dyDescent="0.25">
      <c r="A53" s="62" t="s">
        <v>3218</v>
      </c>
      <c r="B53" s="61" t="s">
        <v>3317</v>
      </c>
      <c r="C53" s="61" t="s">
        <v>23</v>
      </c>
      <c r="D53" s="62" t="s">
        <v>576</v>
      </c>
      <c r="E53" s="62" t="s">
        <v>3237</v>
      </c>
      <c r="F53" s="62" t="s">
        <v>3216</v>
      </c>
      <c r="G53" s="62"/>
      <c r="H53" s="62" t="s">
        <v>3238</v>
      </c>
      <c r="I53" s="64" t="s">
        <v>3318</v>
      </c>
    </row>
    <row r="54" spans="1:9" ht="15.75" customHeight="1" x14ac:dyDescent="0.25">
      <c r="A54" s="62" t="s">
        <v>3218</v>
      </c>
      <c r="B54" s="61" t="s">
        <v>3319</v>
      </c>
      <c r="C54" s="61" t="s">
        <v>23</v>
      </c>
      <c r="D54" s="62" t="s">
        <v>254</v>
      </c>
      <c r="E54" s="62" t="s">
        <v>3244</v>
      </c>
      <c r="F54" s="62" t="s">
        <v>3216</v>
      </c>
      <c r="G54" s="62"/>
      <c r="H54" s="62" t="s">
        <v>3245</v>
      </c>
      <c r="I54" s="64" t="s">
        <v>2498</v>
      </c>
    </row>
    <row r="55" spans="1:9" ht="15.75" customHeight="1" x14ac:dyDescent="0.25">
      <c r="A55" s="62" t="s">
        <v>3218</v>
      </c>
      <c r="B55" s="61" t="s">
        <v>3320</v>
      </c>
      <c r="C55" s="61" t="s">
        <v>23</v>
      </c>
      <c r="D55" s="62" t="s">
        <v>200</v>
      </c>
      <c r="E55" s="62" t="s">
        <v>3248</v>
      </c>
      <c r="F55" s="62" t="s">
        <v>3216</v>
      </c>
      <c r="G55" s="62"/>
      <c r="H55" s="62" t="s">
        <v>3249</v>
      </c>
      <c r="I55" s="64" t="s">
        <v>3321</v>
      </c>
    </row>
    <row r="56" spans="1:9" ht="15.75" customHeight="1" x14ac:dyDescent="0.25">
      <c r="A56" s="62" t="s">
        <v>3218</v>
      </c>
      <c r="B56" s="61" t="s">
        <v>3322</v>
      </c>
      <c r="C56" s="61" t="s">
        <v>23</v>
      </c>
      <c r="D56" s="62" t="s">
        <v>24</v>
      </c>
      <c r="E56" s="62" t="s">
        <v>3252</v>
      </c>
      <c r="F56" s="62" t="s">
        <v>3216</v>
      </c>
      <c r="G56" s="62"/>
      <c r="H56" s="62" t="s">
        <v>3253</v>
      </c>
      <c r="I56" s="64" t="s">
        <v>1706</v>
      </c>
    </row>
    <row r="57" spans="1:9" ht="15.75" customHeight="1" x14ac:dyDescent="0.25">
      <c r="A57" s="62" t="s">
        <v>3218</v>
      </c>
      <c r="B57" s="61" t="s">
        <v>3323</v>
      </c>
      <c r="C57" s="61" t="s">
        <v>23</v>
      </c>
      <c r="D57" s="62" t="s">
        <v>303</v>
      </c>
      <c r="E57" s="62" t="s">
        <v>3255</v>
      </c>
      <c r="F57" s="62" t="s">
        <v>3216</v>
      </c>
      <c r="G57" s="62"/>
      <c r="H57" s="62" t="s">
        <v>3256</v>
      </c>
      <c r="I57" s="64" t="s">
        <v>542</v>
      </c>
    </row>
    <row r="58" spans="1:9" ht="15.75" customHeight="1" x14ac:dyDescent="0.25">
      <c r="A58" s="62" t="s">
        <v>3218</v>
      </c>
      <c r="B58" s="61" t="s">
        <v>3324</v>
      </c>
      <c r="C58" s="61" t="s">
        <v>23</v>
      </c>
      <c r="D58" s="62" t="s">
        <v>71</v>
      </c>
      <c r="E58" s="62" t="s">
        <v>3227</v>
      </c>
      <c r="F58" s="62" t="s">
        <v>3216</v>
      </c>
      <c r="G58" s="62"/>
      <c r="H58" s="62" t="s">
        <v>3228</v>
      </c>
      <c r="I58" s="64" t="s">
        <v>3325</v>
      </c>
    </row>
    <row r="59" spans="1:9" ht="15.75" customHeight="1" x14ac:dyDescent="0.25">
      <c r="A59" s="62" t="s">
        <v>3218</v>
      </c>
      <c r="B59" s="61" t="s">
        <v>3326</v>
      </c>
      <c r="C59" s="61" t="s">
        <v>23</v>
      </c>
      <c r="D59" s="62" t="s">
        <v>448</v>
      </c>
      <c r="E59" s="62" t="s">
        <v>3230</v>
      </c>
      <c r="F59" s="62" t="s">
        <v>3216</v>
      </c>
      <c r="G59" s="62"/>
      <c r="H59" s="62" t="s">
        <v>3231</v>
      </c>
      <c r="I59" s="64" t="s">
        <v>3327</v>
      </c>
    </row>
    <row r="60" spans="1:9" ht="15.75" customHeight="1" x14ac:dyDescent="0.25">
      <c r="A60" s="62" t="s">
        <v>3218</v>
      </c>
      <c r="B60" s="61" t="s">
        <v>3328</v>
      </c>
      <c r="C60" s="61" t="s">
        <v>23</v>
      </c>
      <c r="D60" s="62" t="s">
        <v>123</v>
      </c>
      <c r="E60" s="62" t="s">
        <v>3220</v>
      </c>
      <c r="F60" s="62" t="s">
        <v>3216</v>
      </c>
      <c r="G60" s="62"/>
      <c r="H60" s="62" t="s">
        <v>3221</v>
      </c>
      <c r="I60" s="64" t="s">
        <v>3329</v>
      </c>
    </row>
    <row r="61" spans="1:9" ht="15.75" customHeight="1" x14ac:dyDescent="0.25">
      <c r="A61" s="62" t="s">
        <v>3218</v>
      </c>
      <c r="B61" s="61" t="s">
        <v>3330</v>
      </c>
      <c r="C61" s="61" t="s">
        <v>23</v>
      </c>
      <c r="D61" s="62" t="s">
        <v>1252</v>
      </c>
      <c r="E61" s="62" t="s">
        <v>3234</v>
      </c>
      <c r="F61" s="62" t="s">
        <v>3216</v>
      </c>
      <c r="G61" s="62"/>
      <c r="H61" s="62" t="s">
        <v>3235</v>
      </c>
      <c r="I61" s="64" t="s">
        <v>3331</v>
      </c>
    </row>
    <row r="62" spans="1:9" ht="15.75" customHeight="1" x14ac:dyDescent="0.25">
      <c r="A62" s="62" t="s">
        <v>3218</v>
      </c>
      <c r="B62" s="61" t="s">
        <v>3332</v>
      </c>
      <c r="C62" s="61" t="s">
        <v>23</v>
      </c>
      <c r="D62" s="62" t="s">
        <v>783</v>
      </c>
      <c r="E62" s="62" t="s">
        <v>3223</v>
      </c>
      <c r="F62" s="62" t="s">
        <v>3216</v>
      </c>
      <c r="G62" s="62"/>
      <c r="H62" s="62" t="s">
        <v>3224</v>
      </c>
      <c r="I62" s="64" t="s">
        <v>2815</v>
      </c>
    </row>
    <row r="63" spans="1:9" ht="15.75" customHeight="1" x14ac:dyDescent="0.25">
      <c r="A63" s="62" t="s">
        <v>3218</v>
      </c>
      <c r="B63" s="61" t="s">
        <v>3333</v>
      </c>
      <c r="C63" s="61" t="s">
        <v>23</v>
      </c>
      <c r="D63" s="62" t="s">
        <v>673</v>
      </c>
      <c r="E63" s="62" t="s">
        <v>3241</v>
      </c>
      <c r="F63" s="62" t="s">
        <v>3216</v>
      </c>
      <c r="G63" s="62"/>
      <c r="H63" s="62" t="s">
        <v>3242</v>
      </c>
      <c r="I63" s="64" t="s">
        <v>3334</v>
      </c>
    </row>
    <row r="64" spans="1:9" ht="15.75" customHeight="1" x14ac:dyDescent="0.25">
      <c r="A64" s="62" t="s">
        <v>3218</v>
      </c>
      <c r="B64" s="61" t="s">
        <v>3335</v>
      </c>
      <c r="C64" s="61" t="s">
        <v>23</v>
      </c>
      <c r="D64" s="62" t="s">
        <v>254</v>
      </c>
      <c r="E64" s="62" t="s">
        <v>3244</v>
      </c>
      <c r="F64" s="62" t="s">
        <v>3216</v>
      </c>
      <c r="G64" s="62"/>
      <c r="H64" s="62" t="s">
        <v>3245</v>
      </c>
      <c r="I64" s="64" t="s">
        <v>1732</v>
      </c>
    </row>
    <row r="65" spans="1:9" ht="15.75" customHeight="1" x14ac:dyDescent="0.25">
      <c r="A65" s="62" t="s">
        <v>3218</v>
      </c>
      <c r="B65" s="61" t="s">
        <v>3336</v>
      </c>
      <c r="C65" s="61" t="s">
        <v>23</v>
      </c>
      <c r="D65" s="62" t="s">
        <v>576</v>
      </c>
      <c r="E65" s="62" t="s">
        <v>3237</v>
      </c>
      <c r="F65" s="62" t="s">
        <v>3216</v>
      </c>
      <c r="G65" s="62"/>
      <c r="H65" s="62" t="s">
        <v>3238</v>
      </c>
      <c r="I65" s="64" t="s">
        <v>3337</v>
      </c>
    </row>
    <row r="66" spans="1:9" ht="15.75" customHeight="1" x14ac:dyDescent="0.25">
      <c r="A66" s="62" t="s">
        <v>3218</v>
      </c>
      <c r="B66" s="61" t="s">
        <v>3338</v>
      </c>
      <c r="C66" s="61" t="s">
        <v>23</v>
      </c>
      <c r="D66" s="62" t="s">
        <v>200</v>
      </c>
      <c r="E66" s="62" t="s">
        <v>3248</v>
      </c>
      <c r="F66" s="62" t="s">
        <v>3216</v>
      </c>
      <c r="G66" s="62"/>
      <c r="H66" s="62" t="s">
        <v>3249</v>
      </c>
      <c r="I66" s="64" t="s">
        <v>3339</v>
      </c>
    </row>
    <row r="67" spans="1:9" ht="15.75" customHeight="1" x14ac:dyDescent="0.25">
      <c r="A67" s="62" t="s">
        <v>3218</v>
      </c>
      <c r="B67" s="61" t="s">
        <v>3340</v>
      </c>
      <c r="C67" s="61" t="s">
        <v>23</v>
      </c>
      <c r="D67" s="62" t="s">
        <v>24</v>
      </c>
      <c r="E67" s="62" t="s">
        <v>3252</v>
      </c>
      <c r="F67" s="62" t="s">
        <v>3216</v>
      </c>
      <c r="G67" s="62"/>
      <c r="H67" s="62" t="s">
        <v>3253</v>
      </c>
      <c r="I67" s="64" t="s">
        <v>1790</v>
      </c>
    </row>
    <row r="68" spans="1:9" ht="15.75" customHeight="1" x14ac:dyDescent="0.25">
      <c r="A68" s="62" t="s">
        <v>3218</v>
      </c>
      <c r="B68" s="61" t="s">
        <v>3341</v>
      </c>
      <c r="C68" s="61" t="s">
        <v>23</v>
      </c>
      <c r="D68" s="62" t="s">
        <v>303</v>
      </c>
      <c r="E68" s="62" t="s">
        <v>3255</v>
      </c>
      <c r="F68" s="62" t="s">
        <v>3216</v>
      </c>
      <c r="G68" s="62"/>
      <c r="H68" s="62" t="s">
        <v>3256</v>
      </c>
      <c r="I68" s="64" t="s">
        <v>3342</v>
      </c>
    </row>
    <row r="69" spans="1:9" ht="15.75" customHeight="1" x14ac:dyDescent="0.25">
      <c r="A69" s="62" t="s">
        <v>3218</v>
      </c>
      <c r="B69" s="61" t="s">
        <v>3343</v>
      </c>
      <c r="C69" s="61" t="s">
        <v>23</v>
      </c>
      <c r="D69" s="62" t="s">
        <v>71</v>
      </c>
      <c r="E69" s="62" t="s">
        <v>3227</v>
      </c>
      <c r="F69" s="62" t="s">
        <v>3216</v>
      </c>
      <c r="G69" s="62"/>
      <c r="H69" s="62" t="s">
        <v>3228</v>
      </c>
      <c r="I69" s="64" t="s">
        <v>3344</v>
      </c>
    </row>
    <row r="70" spans="1:9" ht="15.75" customHeight="1" x14ac:dyDescent="0.25">
      <c r="A70" s="62" t="s">
        <v>3218</v>
      </c>
      <c r="B70" s="61" t="s">
        <v>3345</v>
      </c>
      <c r="C70" s="61" t="s">
        <v>23</v>
      </c>
      <c r="D70" s="62" t="s">
        <v>448</v>
      </c>
      <c r="E70" s="62" t="s">
        <v>3230</v>
      </c>
      <c r="F70" s="62" t="s">
        <v>3216</v>
      </c>
      <c r="G70" s="62"/>
      <c r="H70" s="62" t="s">
        <v>3231</v>
      </c>
      <c r="I70" s="64" t="s">
        <v>3346</v>
      </c>
    </row>
    <row r="71" spans="1:9" ht="15.75" customHeight="1" x14ac:dyDescent="0.25">
      <c r="A71" s="62" t="s">
        <v>3218</v>
      </c>
      <c r="B71" s="61" t="s">
        <v>3347</v>
      </c>
      <c r="C71" s="61" t="s">
        <v>23</v>
      </c>
      <c r="D71" s="62" t="s">
        <v>123</v>
      </c>
      <c r="E71" s="62" t="s">
        <v>3220</v>
      </c>
      <c r="F71" s="62" t="s">
        <v>3216</v>
      </c>
      <c r="G71" s="62"/>
      <c r="H71" s="62" t="s">
        <v>3221</v>
      </c>
      <c r="I71" s="64" t="s">
        <v>3348</v>
      </c>
    </row>
    <row r="72" spans="1:9" ht="15.75" customHeight="1" x14ac:dyDescent="0.25">
      <c r="A72" s="62" t="s">
        <v>3218</v>
      </c>
      <c r="B72" s="61" t="s">
        <v>3349</v>
      </c>
      <c r="C72" s="61" t="s">
        <v>23</v>
      </c>
      <c r="D72" s="62" t="s">
        <v>1252</v>
      </c>
      <c r="E72" s="62" t="s">
        <v>3234</v>
      </c>
      <c r="F72" s="62" t="s">
        <v>3216</v>
      </c>
      <c r="G72" s="62"/>
      <c r="H72" s="62" t="s">
        <v>3235</v>
      </c>
      <c r="I72" s="64" t="s">
        <v>3184</v>
      </c>
    </row>
    <row r="73" spans="1:9" ht="15" customHeight="1" x14ac:dyDescent="0.25">
      <c r="A73" s="62" t="s">
        <v>3218</v>
      </c>
      <c r="B73" s="61" t="s">
        <v>3350</v>
      </c>
      <c r="C73" s="61" t="s">
        <v>23</v>
      </c>
      <c r="D73" s="62" t="s">
        <v>783</v>
      </c>
      <c r="E73" s="62" t="s">
        <v>3223</v>
      </c>
      <c r="F73" s="62" t="s">
        <v>3216</v>
      </c>
      <c r="G73" s="62"/>
      <c r="H73" s="62" t="s">
        <v>3224</v>
      </c>
      <c r="I73" s="64" t="s">
        <v>1211</v>
      </c>
    </row>
    <row r="74" spans="1:9" ht="15.75" customHeight="1" x14ac:dyDescent="0.25">
      <c r="A74" s="62" t="s">
        <v>3218</v>
      </c>
      <c r="B74" s="61" t="s">
        <v>3351</v>
      </c>
      <c r="C74" s="61" t="s">
        <v>23</v>
      </c>
      <c r="D74" s="62" t="s">
        <v>673</v>
      </c>
      <c r="E74" s="62" t="s">
        <v>3241</v>
      </c>
      <c r="F74" s="62" t="s">
        <v>3216</v>
      </c>
      <c r="G74" s="62"/>
      <c r="H74" s="62" t="s">
        <v>3242</v>
      </c>
      <c r="I74" s="64" t="s">
        <v>1259</v>
      </c>
    </row>
    <row r="75" spans="1:9" ht="15.75" customHeight="1" x14ac:dyDescent="0.25">
      <c r="A75" s="62" t="s">
        <v>3218</v>
      </c>
      <c r="B75" s="61" t="s">
        <v>3352</v>
      </c>
      <c r="C75" s="61" t="s">
        <v>23</v>
      </c>
      <c r="D75" s="62" t="s">
        <v>254</v>
      </c>
      <c r="E75" s="62" t="s">
        <v>3244</v>
      </c>
      <c r="F75" s="62" t="s">
        <v>3216</v>
      </c>
      <c r="G75" s="62"/>
      <c r="H75" s="62" t="s">
        <v>3245</v>
      </c>
      <c r="I75" s="64" t="s">
        <v>946</v>
      </c>
    </row>
    <row r="76" spans="1:9" ht="15.75" customHeight="1" x14ac:dyDescent="0.25">
      <c r="A76" s="62" t="s">
        <v>3218</v>
      </c>
      <c r="B76" s="61" t="s">
        <v>3353</v>
      </c>
      <c r="C76" s="61" t="s">
        <v>23</v>
      </c>
      <c r="D76" s="62" t="s">
        <v>576</v>
      </c>
      <c r="E76" s="62" t="s">
        <v>3237</v>
      </c>
      <c r="F76" s="62" t="s">
        <v>3216</v>
      </c>
      <c r="G76" s="62"/>
      <c r="H76" s="62" t="s">
        <v>3238</v>
      </c>
      <c r="I76" s="64" t="s">
        <v>3354</v>
      </c>
    </row>
    <row r="77" spans="1:9" ht="15.75" customHeight="1" x14ac:dyDescent="0.25">
      <c r="A77" s="62" t="s">
        <v>3218</v>
      </c>
      <c r="B77" s="61" t="s">
        <v>3355</v>
      </c>
      <c r="C77" s="61" t="s">
        <v>23</v>
      </c>
      <c r="D77" s="62" t="s">
        <v>200</v>
      </c>
      <c r="E77" s="62" t="s">
        <v>3248</v>
      </c>
      <c r="F77" s="62" t="s">
        <v>3216</v>
      </c>
      <c r="G77" s="62"/>
      <c r="H77" s="62" t="s">
        <v>3249</v>
      </c>
      <c r="I77" s="64" t="s">
        <v>3356</v>
      </c>
    </row>
    <row r="78" spans="1:9" ht="15.75" customHeight="1" x14ac:dyDescent="0.25">
      <c r="A78" s="62" t="s">
        <v>3218</v>
      </c>
      <c r="B78" s="61" t="s">
        <v>3357</v>
      </c>
      <c r="C78" s="61" t="s">
        <v>23</v>
      </c>
      <c r="D78" s="62" t="s">
        <v>24</v>
      </c>
      <c r="E78" s="62" t="s">
        <v>3252</v>
      </c>
      <c r="F78" s="62" t="s">
        <v>3216</v>
      </c>
      <c r="G78" s="62"/>
      <c r="H78" s="62" t="s">
        <v>3253</v>
      </c>
      <c r="I78" s="64" t="s">
        <v>3358</v>
      </c>
    </row>
    <row r="79" spans="1:9" ht="15.75" customHeight="1" x14ac:dyDescent="0.25">
      <c r="A79" s="62" t="s">
        <v>3218</v>
      </c>
      <c r="B79" s="61" t="s">
        <v>3359</v>
      </c>
      <c r="C79" s="61" t="s">
        <v>23</v>
      </c>
      <c r="D79" s="62" t="s">
        <v>303</v>
      </c>
      <c r="E79" s="62" t="s">
        <v>3255</v>
      </c>
      <c r="F79" s="62" t="s">
        <v>3216</v>
      </c>
      <c r="G79" s="62"/>
      <c r="H79" s="62" t="s">
        <v>3256</v>
      </c>
      <c r="I79" s="64" t="s">
        <v>536</v>
      </c>
    </row>
    <row r="80" spans="1:9" ht="15.75" customHeight="1" x14ac:dyDescent="0.25">
      <c r="A80" s="62" t="s">
        <v>3218</v>
      </c>
      <c r="B80" s="61" t="s">
        <v>3360</v>
      </c>
      <c r="C80" s="61" t="s">
        <v>23</v>
      </c>
      <c r="D80" s="62" t="s">
        <v>71</v>
      </c>
      <c r="E80" s="62" t="s">
        <v>3227</v>
      </c>
      <c r="F80" s="62" t="s">
        <v>3216</v>
      </c>
      <c r="G80" s="62"/>
      <c r="H80" s="62" t="s">
        <v>3228</v>
      </c>
      <c r="I80" s="64" t="s">
        <v>3361</v>
      </c>
    </row>
    <row r="81" spans="1:9" ht="15.75" customHeight="1" x14ac:dyDescent="0.25">
      <c r="A81" s="62" t="s">
        <v>3218</v>
      </c>
      <c r="B81" s="61" t="s">
        <v>3362</v>
      </c>
      <c r="C81" s="61" t="s">
        <v>23</v>
      </c>
      <c r="D81" s="62" t="s">
        <v>448</v>
      </c>
      <c r="E81" s="62" t="s">
        <v>3230</v>
      </c>
      <c r="F81" s="62" t="s">
        <v>3216</v>
      </c>
      <c r="G81" s="62"/>
      <c r="H81" s="62" t="s">
        <v>3231</v>
      </c>
      <c r="I81" s="64" t="s">
        <v>939</v>
      </c>
    </row>
    <row r="82" spans="1:9" ht="15.75" customHeight="1" x14ac:dyDescent="0.25">
      <c r="A82" s="62" t="s">
        <v>3218</v>
      </c>
      <c r="B82" s="61" t="s">
        <v>3363</v>
      </c>
      <c r="C82" s="61" t="s">
        <v>23</v>
      </c>
      <c r="D82" s="62" t="s">
        <v>123</v>
      </c>
      <c r="E82" s="62" t="s">
        <v>3220</v>
      </c>
      <c r="F82" s="62" t="s">
        <v>3216</v>
      </c>
      <c r="G82" s="62"/>
      <c r="H82" s="62" t="s">
        <v>3221</v>
      </c>
      <c r="I82" s="64" t="s">
        <v>2235</v>
      </c>
    </row>
    <row r="83" spans="1:9" ht="15.75" customHeight="1" x14ac:dyDescent="0.25">
      <c r="A83" s="62" t="s">
        <v>3218</v>
      </c>
      <c r="B83" s="61" t="s">
        <v>3364</v>
      </c>
      <c r="C83" s="61" t="s">
        <v>23</v>
      </c>
      <c r="D83" s="62" t="s">
        <v>1252</v>
      </c>
      <c r="E83" s="62" t="s">
        <v>3234</v>
      </c>
      <c r="F83" s="62" t="s">
        <v>3216</v>
      </c>
      <c r="G83" s="62"/>
      <c r="H83" s="62" t="s">
        <v>3235</v>
      </c>
      <c r="I83" s="64" t="s">
        <v>3365</v>
      </c>
    </row>
    <row r="84" spans="1:9" ht="15.75" customHeight="1" x14ac:dyDescent="0.25">
      <c r="A84" s="62" t="s">
        <v>3218</v>
      </c>
      <c r="B84" s="61" t="s">
        <v>3366</v>
      </c>
      <c r="C84" s="61" t="s">
        <v>23</v>
      </c>
      <c r="D84" s="62" t="s">
        <v>783</v>
      </c>
      <c r="E84" s="62" t="s">
        <v>3223</v>
      </c>
      <c r="F84" s="62" t="s">
        <v>3216</v>
      </c>
      <c r="G84" s="62"/>
      <c r="H84" s="62" t="s">
        <v>3224</v>
      </c>
      <c r="I84" s="64" t="s">
        <v>3367</v>
      </c>
    </row>
    <row r="85" spans="1:9" ht="15.75" customHeight="1" x14ac:dyDescent="0.25">
      <c r="A85" s="62" t="s">
        <v>3218</v>
      </c>
      <c r="B85" s="61" t="s">
        <v>3368</v>
      </c>
      <c r="C85" s="61" t="s">
        <v>23</v>
      </c>
      <c r="D85" s="62" t="s">
        <v>673</v>
      </c>
      <c r="E85" s="62" t="s">
        <v>3241</v>
      </c>
      <c r="F85" s="62" t="s">
        <v>3216</v>
      </c>
      <c r="G85" s="62"/>
      <c r="H85" s="62" t="s">
        <v>3242</v>
      </c>
      <c r="I85" s="64" t="s">
        <v>3144</v>
      </c>
    </row>
    <row r="86" spans="1:9" ht="15.75" customHeight="1" x14ac:dyDescent="0.25">
      <c r="A86" s="62" t="s">
        <v>3218</v>
      </c>
      <c r="B86" s="61" t="s">
        <v>3369</v>
      </c>
      <c r="C86" s="61" t="s">
        <v>23</v>
      </c>
      <c r="D86" s="62" t="s">
        <v>254</v>
      </c>
      <c r="E86" s="62" t="s">
        <v>3244</v>
      </c>
      <c r="F86" s="62" t="s">
        <v>3216</v>
      </c>
      <c r="G86" s="62"/>
      <c r="H86" s="62" t="s">
        <v>3245</v>
      </c>
      <c r="I86" s="64" t="s">
        <v>1823</v>
      </c>
    </row>
    <row r="87" spans="1:9" ht="15.75" customHeight="1" x14ac:dyDescent="0.25">
      <c r="A87" s="62" t="s">
        <v>3218</v>
      </c>
      <c r="B87" s="61" t="s">
        <v>3370</v>
      </c>
      <c r="C87" s="61" t="s">
        <v>23</v>
      </c>
      <c r="D87" s="62" t="s">
        <v>200</v>
      </c>
      <c r="E87" s="62" t="s">
        <v>3248</v>
      </c>
      <c r="F87" s="62" t="s">
        <v>3216</v>
      </c>
      <c r="G87" s="62"/>
      <c r="H87" s="62" t="s">
        <v>3249</v>
      </c>
      <c r="I87" s="64" t="s">
        <v>3371</v>
      </c>
    </row>
    <row r="88" spans="1:9" ht="15.75" customHeight="1" x14ac:dyDescent="0.25">
      <c r="A88" s="62" t="s">
        <v>3218</v>
      </c>
      <c r="B88" s="61" t="s">
        <v>3372</v>
      </c>
      <c r="C88" s="61" t="s">
        <v>23</v>
      </c>
      <c r="D88" s="62" t="s">
        <v>576</v>
      </c>
      <c r="E88" s="62" t="s">
        <v>3237</v>
      </c>
      <c r="F88" s="62" t="s">
        <v>3216</v>
      </c>
      <c r="G88" s="62"/>
      <c r="H88" s="62" t="s">
        <v>3238</v>
      </c>
      <c r="I88" s="64" t="s">
        <v>3373</v>
      </c>
    </row>
    <row r="89" spans="1:9" ht="15.75" customHeight="1" x14ac:dyDescent="0.25">
      <c r="A89" s="62" t="s">
        <v>3218</v>
      </c>
      <c r="B89" s="61" t="s">
        <v>3374</v>
      </c>
      <c r="C89" s="61" t="s">
        <v>23</v>
      </c>
      <c r="D89" s="62" t="s">
        <v>24</v>
      </c>
      <c r="E89" s="62" t="s">
        <v>3252</v>
      </c>
      <c r="F89" s="62" t="s">
        <v>3216</v>
      </c>
      <c r="G89" s="62"/>
      <c r="H89" s="62" t="s">
        <v>3253</v>
      </c>
      <c r="I89" s="64" t="s">
        <v>2715</v>
      </c>
    </row>
    <row r="90" spans="1:9" ht="15.75" customHeight="1" x14ac:dyDescent="0.25">
      <c r="A90" s="62" t="s">
        <v>3218</v>
      </c>
      <c r="B90" s="61" t="s">
        <v>3375</v>
      </c>
      <c r="C90" s="61" t="s">
        <v>23</v>
      </c>
      <c r="D90" s="62" t="s">
        <v>303</v>
      </c>
      <c r="E90" s="62" t="s">
        <v>3255</v>
      </c>
      <c r="F90" s="62" t="s">
        <v>3216</v>
      </c>
      <c r="G90" s="62"/>
      <c r="H90" s="62" t="s">
        <v>3256</v>
      </c>
      <c r="I90" s="64" t="s">
        <v>3376</v>
      </c>
    </row>
    <row r="91" spans="1:9" ht="15.75" customHeight="1" x14ac:dyDescent="0.25">
      <c r="A91" s="62" t="s">
        <v>3218</v>
      </c>
      <c r="B91" s="61" t="s">
        <v>3377</v>
      </c>
      <c r="C91" s="61" t="s">
        <v>23</v>
      </c>
      <c r="D91" s="62" t="s">
        <v>71</v>
      </c>
      <c r="E91" s="62" t="s">
        <v>3227</v>
      </c>
      <c r="F91" s="62" t="s">
        <v>3216</v>
      </c>
      <c r="G91" s="62"/>
      <c r="H91" s="62" t="s">
        <v>3228</v>
      </c>
      <c r="I91" s="64" t="s">
        <v>572</v>
      </c>
    </row>
    <row r="92" spans="1:9" ht="15.75" customHeight="1" x14ac:dyDescent="0.25">
      <c r="A92" s="62" t="s">
        <v>3218</v>
      </c>
      <c r="B92" s="61" t="s">
        <v>3378</v>
      </c>
      <c r="C92" s="61" t="s">
        <v>23</v>
      </c>
      <c r="D92" s="62" t="s">
        <v>448</v>
      </c>
      <c r="E92" s="62" t="s">
        <v>3230</v>
      </c>
      <c r="F92" s="62" t="s">
        <v>3216</v>
      </c>
      <c r="G92" s="62"/>
      <c r="H92" s="62" t="s">
        <v>3231</v>
      </c>
      <c r="I92" s="64" t="s">
        <v>3379</v>
      </c>
    </row>
    <row r="93" spans="1:9" ht="15.75" customHeight="1" x14ac:dyDescent="0.25">
      <c r="A93" s="62" t="s">
        <v>3218</v>
      </c>
      <c r="B93" s="61" t="s">
        <v>3380</v>
      </c>
      <c r="C93" s="61" t="s">
        <v>23</v>
      </c>
      <c r="D93" s="62" t="s">
        <v>1252</v>
      </c>
      <c r="E93" s="62" t="s">
        <v>3234</v>
      </c>
      <c r="F93" s="62" t="s">
        <v>3216</v>
      </c>
      <c r="G93" s="62"/>
      <c r="H93" s="62" t="s">
        <v>3235</v>
      </c>
      <c r="I93" s="64" t="s">
        <v>472</v>
      </c>
    </row>
    <row r="94" spans="1:9" ht="15.75" customHeight="1" x14ac:dyDescent="0.25">
      <c r="A94" s="62" t="s">
        <v>3218</v>
      </c>
      <c r="B94" s="61" t="s">
        <v>3381</v>
      </c>
      <c r="C94" s="61" t="s">
        <v>23</v>
      </c>
      <c r="D94" s="62" t="s">
        <v>123</v>
      </c>
      <c r="E94" s="62" t="s">
        <v>3220</v>
      </c>
      <c r="F94" s="62" t="s">
        <v>3216</v>
      </c>
      <c r="G94" s="62"/>
      <c r="H94" s="62" t="s">
        <v>3221</v>
      </c>
      <c r="I94" s="64" t="s">
        <v>3382</v>
      </c>
    </row>
    <row r="95" spans="1:9" ht="15.75" customHeight="1" x14ac:dyDescent="0.25">
      <c r="A95" s="62" t="s">
        <v>3218</v>
      </c>
      <c r="B95" s="61" t="s">
        <v>3383</v>
      </c>
      <c r="C95" s="61" t="s">
        <v>23</v>
      </c>
      <c r="D95" s="62" t="s">
        <v>783</v>
      </c>
      <c r="E95" s="62" t="s">
        <v>3223</v>
      </c>
      <c r="F95" s="62" t="s">
        <v>3216</v>
      </c>
      <c r="G95" s="62"/>
      <c r="H95" s="62" t="s">
        <v>3224</v>
      </c>
      <c r="I95" s="64" t="s">
        <v>3384</v>
      </c>
    </row>
    <row r="96" spans="1:9" ht="15.75" customHeight="1" x14ac:dyDescent="0.25">
      <c r="A96" s="62" t="s">
        <v>3218</v>
      </c>
      <c r="B96" s="61" t="s">
        <v>3385</v>
      </c>
      <c r="C96" s="61" t="s">
        <v>23</v>
      </c>
      <c r="D96" s="62" t="s">
        <v>673</v>
      </c>
      <c r="E96" s="62" t="s">
        <v>3241</v>
      </c>
      <c r="F96" s="62" t="s">
        <v>3216</v>
      </c>
      <c r="G96" s="62"/>
      <c r="H96" s="62" t="s">
        <v>3242</v>
      </c>
      <c r="I96" s="64" t="s">
        <v>549</v>
      </c>
    </row>
    <row r="97" spans="1:9" ht="15.75" customHeight="1" x14ac:dyDescent="0.25">
      <c r="A97" s="62" t="s">
        <v>3218</v>
      </c>
      <c r="B97" s="61" t="s">
        <v>3386</v>
      </c>
      <c r="C97" s="61" t="s">
        <v>23</v>
      </c>
      <c r="D97" s="62" t="s">
        <v>254</v>
      </c>
      <c r="E97" s="62" t="s">
        <v>3244</v>
      </c>
      <c r="F97" s="62" t="s">
        <v>3216</v>
      </c>
      <c r="G97" s="62"/>
      <c r="H97" s="62" t="s">
        <v>3245</v>
      </c>
      <c r="I97" s="64" t="s">
        <v>323</v>
      </c>
    </row>
    <row r="98" spans="1:9" ht="15" customHeight="1" x14ac:dyDescent="0.25">
      <c r="A98" s="62" t="s">
        <v>3218</v>
      </c>
      <c r="B98" s="61" t="s">
        <v>3387</v>
      </c>
      <c r="C98" s="61" t="s">
        <v>23</v>
      </c>
      <c r="D98" s="62" t="s">
        <v>200</v>
      </c>
      <c r="E98" s="62" t="s">
        <v>3248</v>
      </c>
      <c r="F98" s="62" t="s">
        <v>3216</v>
      </c>
      <c r="G98" s="62"/>
      <c r="H98" s="62" t="s">
        <v>3249</v>
      </c>
      <c r="I98" s="64" t="s">
        <v>3388</v>
      </c>
    </row>
    <row r="99" spans="1:9" ht="15.75" customHeight="1" x14ac:dyDescent="0.25">
      <c r="A99" s="62" t="s">
        <v>3218</v>
      </c>
      <c r="B99" s="61" t="s">
        <v>3389</v>
      </c>
      <c r="C99" s="61" t="s">
        <v>23</v>
      </c>
      <c r="D99" s="62" t="s">
        <v>576</v>
      </c>
      <c r="E99" s="62" t="s">
        <v>3237</v>
      </c>
      <c r="F99" s="62" t="s">
        <v>3216</v>
      </c>
      <c r="G99" s="62"/>
      <c r="H99" s="62" t="s">
        <v>3238</v>
      </c>
      <c r="I99" s="64" t="s">
        <v>3390</v>
      </c>
    </row>
    <row r="100" spans="1:9" ht="15.75" customHeight="1" x14ac:dyDescent="0.25">
      <c r="A100" s="62" t="s">
        <v>3218</v>
      </c>
      <c r="B100" s="61" t="s">
        <v>3391</v>
      </c>
      <c r="C100" s="61" t="s">
        <v>23</v>
      </c>
      <c r="D100" s="62" t="s">
        <v>24</v>
      </c>
      <c r="E100" s="62" t="s">
        <v>3252</v>
      </c>
      <c r="F100" s="62" t="s">
        <v>3216</v>
      </c>
      <c r="G100" s="62"/>
      <c r="H100" s="62" t="s">
        <v>3253</v>
      </c>
      <c r="I100" s="64" t="s">
        <v>369</v>
      </c>
    </row>
    <row r="101" spans="1:9" ht="15.75" customHeight="1" x14ac:dyDescent="0.25">
      <c r="A101" s="62" t="s">
        <v>3218</v>
      </c>
      <c r="B101" s="61" t="s">
        <v>3392</v>
      </c>
      <c r="C101" s="61" t="s">
        <v>23</v>
      </c>
      <c r="D101" s="62" t="s">
        <v>303</v>
      </c>
      <c r="E101" s="62" t="s">
        <v>3255</v>
      </c>
      <c r="F101" s="62" t="s">
        <v>3216</v>
      </c>
      <c r="G101" s="62"/>
      <c r="H101" s="62" t="s">
        <v>3256</v>
      </c>
      <c r="I101" s="64" t="s">
        <v>1805</v>
      </c>
    </row>
    <row r="102" spans="1:9" ht="15.75" customHeight="1" x14ac:dyDescent="0.25">
      <c r="A102" s="62" t="s">
        <v>3218</v>
      </c>
      <c r="B102" s="61" t="s">
        <v>3393</v>
      </c>
      <c r="C102" s="61" t="s">
        <v>23</v>
      </c>
      <c r="D102" s="62" t="s">
        <v>71</v>
      </c>
      <c r="E102" s="62" t="s">
        <v>3227</v>
      </c>
      <c r="F102" s="62" t="s">
        <v>3216</v>
      </c>
      <c r="G102" s="62"/>
      <c r="H102" s="62" t="s">
        <v>3228</v>
      </c>
      <c r="I102" s="64" t="s">
        <v>482</v>
      </c>
    </row>
    <row r="103" spans="1:9" ht="15.75" customHeight="1" x14ac:dyDescent="0.25">
      <c r="A103" s="62" t="s">
        <v>3218</v>
      </c>
      <c r="B103" s="61" t="s">
        <v>3394</v>
      </c>
      <c r="C103" s="61" t="s">
        <v>23</v>
      </c>
      <c r="D103" s="62" t="s">
        <v>448</v>
      </c>
      <c r="E103" s="62" t="s">
        <v>3230</v>
      </c>
      <c r="F103" s="62" t="s">
        <v>3216</v>
      </c>
      <c r="G103" s="62"/>
      <c r="H103" s="62" t="s">
        <v>3231</v>
      </c>
      <c r="I103" s="64" t="s">
        <v>3395</v>
      </c>
    </row>
    <row r="104" spans="1:9" ht="15.75" customHeight="1" x14ac:dyDescent="0.25">
      <c r="A104" s="62" t="s">
        <v>3218</v>
      </c>
      <c r="B104" s="61" t="s">
        <v>3396</v>
      </c>
      <c r="C104" s="61" t="s">
        <v>23</v>
      </c>
      <c r="D104" s="62" t="s">
        <v>1252</v>
      </c>
      <c r="E104" s="62" t="s">
        <v>3234</v>
      </c>
      <c r="F104" s="62" t="s">
        <v>3216</v>
      </c>
      <c r="G104" s="62"/>
      <c r="H104" s="62" t="s">
        <v>3235</v>
      </c>
      <c r="I104" s="64" t="s">
        <v>776</v>
      </c>
    </row>
    <row r="105" spans="1:9" ht="15.75" customHeight="1" x14ac:dyDescent="0.25">
      <c r="A105" s="62" t="s">
        <v>3218</v>
      </c>
      <c r="B105" s="61" t="s">
        <v>3397</v>
      </c>
      <c r="C105" s="61" t="s">
        <v>23</v>
      </c>
      <c r="D105" s="62" t="s">
        <v>123</v>
      </c>
      <c r="E105" s="62" t="s">
        <v>3220</v>
      </c>
      <c r="F105" s="62" t="s">
        <v>3216</v>
      </c>
      <c r="G105" s="62"/>
      <c r="H105" s="62" t="s">
        <v>3221</v>
      </c>
      <c r="I105" s="64" t="s">
        <v>418</v>
      </c>
    </row>
    <row r="106" spans="1:9" ht="15.75" customHeight="1" x14ac:dyDescent="0.25">
      <c r="A106" s="62" t="s">
        <v>3218</v>
      </c>
      <c r="B106" s="61" t="s">
        <v>3398</v>
      </c>
      <c r="C106" s="61" t="s">
        <v>23</v>
      </c>
      <c r="D106" s="62" t="s">
        <v>783</v>
      </c>
      <c r="E106" s="62" t="s">
        <v>3223</v>
      </c>
      <c r="F106" s="62" t="s">
        <v>3216</v>
      </c>
      <c r="G106" s="62"/>
      <c r="H106" s="62" t="s">
        <v>3224</v>
      </c>
      <c r="I106" s="64" t="s">
        <v>3399</v>
      </c>
    </row>
    <row r="107" spans="1:9" ht="15.75" customHeight="1" x14ac:dyDescent="0.25">
      <c r="A107" s="62" t="s">
        <v>3218</v>
      </c>
      <c r="B107" s="61" t="s">
        <v>3400</v>
      </c>
      <c r="C107" s="61" t="s">
        <v>23</v>
      </c>
      <c r="D107" s="62" t="s">
        <v>673</v>
      </c>
      <c r="E107" s="62" t="s">
        <v>3241</v>
      </c>
      <c r="F107" s="62" t="s">
        <v>3216</v>
      </c>
      <c r="G107" s="62"/>
      <c r="H107" s="62" t="s">
        <v>3242</v>
      </c>
      <c r="I107" s="64" t="s">
        <v>833</v>
      </c>
    </row>
    <row r="108" spans="1:9" ht="15.75" customHeight="1" x14ac:dyDescent="0.25">
      <c r="A108" s="62" t="s">
        <v>3218</v>
      </c>
      <c r="B108" s="61" t="s">
        <v>3401</v>
      </c>
      <c r="C108" s="61" t="s">
        <v>23</v>
      </c>
      <c r="D108" s="62" t="s">
        <v>254</v>
      </c>
      <c r="E108" s="62" t="s">
        <v>3244</v>
      </c>
      <c r="F108" s="62" t="s">
        <v>3216</v>
      </c>
      <c r="G108" s="62"/>
      <c r="H108" s="62" t="s">
        <v>3245</v>
      </c>
      <c r="I108" s="64" t="s">
        <v>3402</v>
      </c>
    </row>
    <row r="109" spans="1:9" ht="15.75" customHeight="1" x14ac:dyDescent="0.25">
      <c r="A109" s="62" t="s">
        <v>3218</v>
      </c>
      <c r="B109" s="61" t="s">
        <v>3403</v>
      </c>
      <c r="C109" s="61" t="s">
        <v>23</v>
      </c>
      <c r="D109" s="62" t="s">
        <v>200</v>
      </c>
      <c r="E109" s="62" t="s">
        <v>3248</v>
      </c>
      <c r="F109" s="62" t="s">
        <v>3216</v>
      </c>
      <c r="G109" s="62"/>
      <c r="H109" s="62" t="s">
        <v>3249</v>
      </c>
      <c r="I109" s="64" t="s">
        <v>3404</v>
      </c>
    </row>
    <row r="110" spans="1:9" ht="15.75" customHeight="1" x14ac:dyDescent="0.25">
      <c r="A110" s="62" t="s">
        <v>3218</v>
      </c>
      <c r="B110" s="61" t="s">
        <v>3405</v>
      </c>
      <c r="C110" s="61" t="s">
        <v>23</v>
      </c>
      <c r="D110" s="62" t="s">
        <v>576</v>
      </c>
      <c r="E110" s="62" t="s">
        <v>3237</v>
      </c>
      <c r="F110" s="62" t="s">
        <v>3216</v>
      </c>
      <c r="G110" s="62"/>
      <c r="H110" s="62" t="s">
        <v>3238</v>
      </c>
      <c r="I110" s="64" t="s">
        <v>3406</v>
      </c>
    </row>
    <row r="111" spans="1:9" ht="15.75" customHeight="1" x14ac:dyDescent="0.25">
      <c r="A111" s="62" t="s">
        <v>3218</v>
      </c>
      <c r="B111" s="61" t="s">
        <v>3407</v>
      </c>
      <c r="C111" s="61" t="s">
        <v>23</v>
      </c>
      <c r="D111" s="62" t="s">
        <v>24</v>
      </c>
      <c r="E111" s="62" t="s">
        <v>3252</v>
      </c>
      <c r="F111" s="62" t="s">
        <v>3216</v>
      </c>
      <c r="G111" s="62"/>
      <c r="H111" s="62" t="s">
        <v>3253</v>
      </c>
      <c r="I111" s="64" t="s">
        <v>637</v>
      </c>
    </row>
    <row r="112" spans="1:9" ht="15.75" customHeight="1" x14ac:dyDescent="0.25">
      <c r="A112" s="62" t="s">
        <v>3218</v>
      </c>
      <c r="B112" s="61" t="s">
        <v>3408</v>
      </c>
      <c r="C112" s="61" t="s">
        <v>23</v>
      </c>
      <c r="D112" s="62" t="s">
        <v>303</v>
      </c>
      <c r="E112" s="62" t="s">
        <v>3255</v>
      </c>
      <c r="F112" s="62" t="s">
        <v>3216</v>
      </c>
      <c r="G112" s="62"/>
      <c r="H112" s="62" t="s">
        <v>3256</v>
      </c>
      <c r="I112" s="64" t="s">
        <v>3409</v>
      </c>
    </row>
    <row r="113" spans="1:9" ht="15.75" customHeight="1" x14ac:dyDescent="0.25">
      <c r="A113" s="62" t="s">
        <v>3218</v>
      </c>
      <c r="B113" s="61" t="s">
        <v>3410</v>
      </c>
      <c r="C113" s="61" t="s">
        <v>23</v>
      </c>
      <c r="D113" s="62" t="s">
        <v>71</v>
      </c>
      <c r="E113" s="62" t="s">
        <v>3227</v>
      </c>
      <c r="F113" s="62" t="s">
        <v>3216</v>
      </c>
      <c r="G113" s="62"/>
      <c r="H113" s="62" t="s">
        <v>3228</v>
      </c>
      <c r="I113" s="64" t="s">
        <v>3411</v>
      </c>
    </row>
    <row r="114" spans="1:9" ht="15.75" customHeight="1" x14ac:dyDescent="0.25">
      <c r="A114" s="62" t="s">
        <v>3218</v>
      </c>
      <c r="B114" s="61" t="s">
        <v>3412</v>
      </c>
      <c r="C114" s="61" t="s">
        <v>23</v>
      </c>
      <c r="D114" s="62" t="s">
        <v>448</v>
      </c>
      <c r="E114" s="62" t="s">
        <v>3230</v>
      </c>
      <c r="F114" s="62" t="s">
        <v>3216</v>
      </c>
      <c r="G114" s="62"/>
      <c r="H114" s="62" t="s">
        <v>3231</v>
      </c>
      <c r="I114" s="64" t="s">
        <v>3413</v>
      </c>
    </row>
    <row r="115" spans="1:9" ht="15.75" customHeight="1" x14ac:dyDescent="0.25">
      <c r="A115" s="62" t="s">
        <v>3218</v>
      </c>
      <c r="B115" s="61" t="s">
        <v>3414</v>
      </c>
      <c r="C115" s="61" t="s">
        <v>23</v>
      </c>
      <c r="D115" s="62" t="s">
        <v>1252</v>
      </c>
      <c r="E115" s="62" t="s">
        <v>3234</v>
      </c>
      <c r="F115" s="62" t="s">
        <v>3216</v>
      </c>
      <c r="G115" s="62"/>
      <c r="H115" s="62" t="s">
        <v>3235</v>
      </c>
      <c r="I115" s="64" t="s">
        <v>597</v>
      </c>
    </row>
    <row r="116" spans="1:9" ht="15.75" customHeight="1" x14ac:dyDescent="0.25">
      <c r="A116" s="62" t="s">
        <v>3218</v>
      </c>
      <c r="B116" s="61" t="s">
        <v>3415</v>
      </c>
      <c r="C116" s="61" t="s">
        <v>23</v>
      </c>
      <c r="D116" s="62" t="s">
        <v>123</v>
      </c>
      <c r="E116" s="62" t="s">
        <v>3220</v>
      </c>
      <c r="F116" s="62" t="s">
        <v>3216</v>
      </c>
      <c r="G116" s="62"/>
      <c r="H116" s="62" t="s">
        <v>3221</v>
      </c>
      <c r="I116" s="64" t="s">
        <v>3416</v>
      </c>
    </row>
    <row r="117" spans="1:9" ht="15.75" customHeight="1" x14ac:dyDescent="0.25">
      <c r="A117" s="62" t="s">
        <v>3218</v>
      </c>
      <c r="B117" s="61" t="s">
        <v>3417</v>
      </c>
      <c r="C117" s="61" t="s">
        <v>23</v>
      </c>
      <c r="D117" s="62" t="s">
        <v>783</v>
      </c>
      <c r="E117" s="62" t="s">
        <v>3223</v>
      </c>
      <c r="F117" s="62" t="s">
        <v>3216</v>
      </c>
      <c r="G117" s="62"/>
      <c r="H117" s="62" t="s">
        <v>3224</v>
      </c>
      <c r="I117" s="64" t="s">
        <v>2283</v>
      </c>
    </row>
    <row r="118" spans="1:9" ht="15.75" customHeight="1" x14ac:dyDescent="0.25">
      <c r="A118" s="62" t="s">
        <v>3218</v>
      </c>
      <c r="B118" s="61" t="s">
        <v>3418</v>
      </c>
      <c r="C118" s="61" t="s">
        <v>23</v>
      </c>
      <c r="D118" s="62" t="s">
        <v>673</v>
      </c>
      <c r="E118" s="62" t="s">
        <v>3241</v>
      </c>
      <c r="F118" s="62" t="s">
        <v>3216</v>
      </c>
      <c r="G118" s="62"/>
      <c r="H118" s="62" t="s">
        <v>3242</v>
      </c>
      <c r="I118" s="64" t="s">
        <v>3419</v>
      </c>
    </row>
    <row r="119" spans="1:9" ht="15.75" customHeight="1" x14ac:dyDescent="0.25">
      <c r="A119" s="62" t="s">
        <v>3218</v>
      </c>
      <c r="B119" s="61" t="s">
        <v>3420</v>
      </c>
      <c r="C119" s="61" t="s">
        <v>23</v>
      </c>
      <c r="D119" s="62" t="s">
        <v>254</v>
      </c>
      <c r="E119" s="62" t="s">
        <v>3244</v>
      </c>
      <c r="F119" s="62" t="s">
        <v>3216</v>
      </c>
      <c r="G119" s="62"/>
      <c r="H119" s="62" t="s">
        <v>3245</v>
      </c>
      <c r="I119" s="64" t="s">
        <v>2866</v>
      </c>
    </row>
    <row r="120" spans="1:9" ht="15.75" customHeight="1" x14ac:dyDescent="0.25">
      <c r="A120" s="62" t="s">
        <v>3218</v>
      </c>
      <c r="B120" s="61" t="s">
        <v>3421</v>
      </c>
      <c r="C120" s="61" t="s">
        <v>23</v>
      </c>
      <c r="D120" s="62" t="s">
        <v>200</v>
      </c>
      <c r="E120" s="62" t="s">
        <v>3248</v>
      </c>
      <c r="F120" s="62" t="s">
        <v>3216</v>
      </c>
      <c r="G120" s="62"/>
      <c r="H120" s="62" t="s">
        <v>3249</v>
      </c>
      <c r="I120" s="64" t="s">
        <v>3422</v>
      </c>
    </row>
    <row r="121" spans="1:9" ht="15.75" customHeight="1" x14ac:dyDescent="0.25">
      <c r="A121" s="62" t="s">
        <v>3218</v>
      </c>
      <c r="B121" s="61" t="s">
        <v>3423</v>
      </c>
      <c r="C121" s="61" t="s">
        <v>23</v>
      </c>
      <c r="D121" s="62" t="s">
        <v>576</v>
      </c>
      <c r="E121" s="62" t="s">
        <v>3237</v>
      </c>
      <c r="F121" s="62" t="s">
        <v>3216</v>
      </c>
      <c r="G121" s="62"/>
      <c r="H121" s="62" t="s">
        <v>3238</v>
      </c>
      <c r="I121" s="64" t="s">
        <v>2206</v>
      </c>
    </row>
    <row r="122" spans="1:9" ht="15.75" customHeight="1" x14ac:dyDescent="0.25">
      <c r="A122" s="62" t="s">
        <v>3218</v>
      </c>
      <c r="B122" s="61" t="s">
        <v>3424</v>
      </c>
      <c r="C122" s="61" t="s">
        <v>23</v>
      </c>
      <c r="D122" s="62" t="s">
        <v>24</v>
      </c>
      <c r="E122" s="62" t="s">
        <v>3252</v>
      </c>
      <c r="F122" s="62" t="s">
        <v>3216</v>
      </c>
      <c r="G122" s="62"/>
      <c r="H122" s="62" t="s">
        <v>3253</v>
      </c>
      <c r="I122" s="64" t="s">
        <v>3425</v>
      </c>
    </row>
    <row r="123" spans="1:9" ht="15" customHeight="1" x14ac:dyDescent="0.25">
      <c r="A123" s="62" t="s">
        <v>3218</v>
      </c>
      <c r="B123" s="61" t="s">
        <v>3426</v>
      </c>
      <c r="C123" s="61" t="s">
        <v>23</v>
      </c>
      <c r="D123" s="62" t="s">
        <v>303</v>
      </c>
      <c r="E123" s="62" t="s">
        <v>3255</v>
      </c>
      <c r="F123" s="62" t="s">
        <v>3216</v>
      </c>
      <c r="G123" s="62"/>
      <c r="H123" s="62" t="s">
        <v>3256</v>
      </c>
      <c r="I123" s="64" t="s">
        <v>3427</v>
      </c>
    </row>
    <row r="124" spans="1:9" ht="15.75" customHeight="1" x14ac:dyDescent="0.25">
      <c r="A124" s="62" t="s">
        <v>3218</v>
      </c>
      <c r="B124" s="61" t="s">
        <v>3428</v>
      </c>
      <c r="C124" s="61" t="s">
        <v>23</v>
      </c>
      <c r="D124" s="62" t="s">
        <v>71</v>
      </c>
      <c r="E124" s="62" t="s">
        <v>3227</v>
      </c>
      <c r="F124" s="62" t="s">
        <v>3216</v>
      </c>
      <c r="G124" s="62"/>
      <c r="H124" s="62" t="s">
        <v>3228</v>
      </c>
      <c r="I124" s="64" t="s">
        <v>967</v>
      </c>
    </row>
    <row r="125" spans="1:9" ht="15.75" customHeight="1" x14ac:dyDescent="0.25">
      <c r="A125" s="62" t="s">
        <v>3218</v>
      </c>
      <c r="B125" s="61" t="s">
        <v>3429</v>
      </c>
      <c r="C125" s="61" t="s">
        <v>23</v>
      </c>
      <c r="D125" s="62" t="s">
        <v>448</v>
      </c>
      <c r="E125" s="62" t="s">
        <v>3230</v>
      </c>
      <c r="F125" s="62" t="s">
        <v>3216</v>
      </c>
      <c r="G125" s="62"/>
      <c r="H125" s="62" t="s">
        <v>3231</v>
      </c>
      <c r="I125" s="64" t="s">
        <v>1710</v>
      </c>
    </row>
    <row r="126" spans="1:9" ht="15.75" customHeight="1" x14ac:dyDescent="0.25">
      <c r="A126" s="62" t="s">
        <v>3218</v>
      </c>
      <c r="B126" s="61" t="s">
        <v>3430</v>
      </c>
      <c r="C126" s="61" t="s">
        <v>23</v>
      </c>
      <c r="D126" s="62" t="s">
        <v>1252</v>
      </c>
      <c r="E126" s="62" t="s">
        <v>3234</v>
      </c>
      <c r="F126" s="62" t="s">
        <v>3216</v>
      </c>
      <c r="G126" s="62"/>
      <c r="H126" s="62" t="s">
        <v>3235</v>
      </c>
      <c r="I126" s="64" t="s">
        <v>691</v>
      </c>
    </row>
    <row r="127" spans="1:9" ht="15.75" customHeight="1" x14ac:dyDescent="0.25">
      <c r="A127" s="62" t="s">
        <v>3218</v>
      </c>
      <c r="B127" s="61" t="s">
        <v>3431</v>
      </c>
      <c r="C127" s="61" t="s">
        <v>23</v>
      </c>
      <c r="D127" s="62" t="s">
        <v>783</v>
      </c>
      <c r="E127" s="62" t="s">
        <v>3223</v>
      </c>
      <c r="F127" s="62" t="s">
        <v>3216</v>
      </c>
      <c r="G127" s="62"/>
      <c r="H127" s="62" t="s">
        <v>3224</v>
      </c>
      <c r="I127" s="64" t="s">
        <v>3432</v>
      </c>
    </row>
    <row r="128" spans="1:9" ht="15.75" customHeight="1" x14ac:dyDescent="0.25">
      <c r="A128" s="62" t="s">
        <v>3218</v>
      </c>
      <c r="B128" s="61" t="s">
        <v>3433</v>
      </c>
      <c r="C128" s="61" t="s">
        <v>23</v>
      </c>
      <c r="D128" s="62" t="s">
        <v>673</v>
      </c>
      <c r="E128" s="62" t="s">
        <v>3241</v>
      </c>
      <c r="F128" s="62" t="s">
        <v>3216</v>
      </c>
      <c r="G128" s="62"/>
      <c r="H128" s="62" t="s">
        <v>3242</v>
      </c>
      <c r="I128" s="64" t="s">
        <v>2341</v>
      </c>
    </row>
    <row r="129" spans="1:9" ht="15.75" customHeight="1" x14ac:dyDescent="0.25">
      <c r="A129" s="62" t="s">
        <v>3218</v>
      </c>
      <c r="B129" s="61" t="s">
        <v>3434</v>
      </c>
      <c r="C129" s="61" t="s">
        <v>23</v>
      </c>
      <c r="D129" s="62" t="s">
        <v>123</v>
      </c>
      <c r="E129" s="62" t="s">
        <v>3220</v>
      </c>
      <c r="F129" s="62" t="s">
        <v>3216</v>
      </c>
      <c r="G129" s="62"/>
      <c r="H129" s="62" t="s">
        <v>3221</v>
      </c>
      <c r="I129" s="64" t="s">
        <v>3435</v>
      </c>
    </row>
    <row r="130" spans="1:9" ht="15.75" customHeight="1" x14ac:dyDescent="0.25">
      <c r="A130" s="62" t="s">
        <v>3218</v>
      </c>
      <c r="B130" s="61" t="s">
        <v>3436</v>
      </c>
      <c r="C130" s="61" t="s">
        <v>23</v>
      </c>
      <c r="D130" s="62" t="s">
        <v>200</v>
      </c>
      <c r="E130" s="62" t="s">
        <v>3248</v>
      </c>
      <c r="F130" s="62" t="s">
        <v>3216</v>
      </c>
      <c r="G130" s="62"/>
      <c r="H130" s="62" t="s">
        <v>3249</v>
      </c>
      <c r="I130" s="64" t="s">
        <v>3437</v>
      </c>
    </row>
    <row r="131" spans="1:9" ht="15.75" customHeight="1" x14ac:dyDescent="0.25">
      <c r="A131" s="62" t="s">
        <v>3218</v>
      </c>
      <c r="B131" s="61" t="s">
        <v>3438</v>
      </c>
      <c r="C131" s="61" t="s">
        <v>23</v>
      </c>
      <c r="D131" s="62" t="s">
        <v>254</v>
      </c>
      <c r="E131" s="62" t="s">
        <v>3244</v>
      </c>
      <c r="F131" s="62" t="s">
        <v>3216</v>
      </c>
      <c r="G131" s="62"/>
      <c r="H131" s="62" t="s">
        <v>3245</v>
      </c>
      <c r="I131" s="64" t="s">
        <v>508</v>
      </c>
    </row>
    <row r="132" spans="1:9" ht="15.75" customHeight="1" x14ac:dyDescent="0.25">
      <c r="A132" s="62" t="s">
        <v>3218</v>
      </c>
      <c r="B132" s="61" t="s">
        <v>3439</v>
      </c>
      <c r="C132" s="61" t="s">
        <v>23</v>
      </c>
      <c r="D132" s="62" t="s">
        <v>576</v>
      </c>
      <c r="E132" s="62" t="s">
        <v>3237</v>
      </c>
      <c r="F132" s="62" t="s">
        <v>3216</v>
      </c>
      <c r="G132" s="62"/>
      <c r="H132" s="62" t="s">
        <v>3238</v>
      </c>
      <c r="I132" s="64" t="s">
        <v>3440</v>
      </c>
    </row>
    <row r="133" spans="1:9" ht="15.75" customHeight="1" x14ac:dyDescent="0.25">
      <c r="A133" s="62" t="s">
        <v>3218</v>
      </c>
      <c r="B133" s="61" t="s">
        <v>3441</v>
      </c>
      <c r="C133" s="61" t="s">
        <v>23</v>
      </c>
      <c r="D133" s="62" t="s">
        <v>24</v>
      </c>
      <c r="E133" s="62" t="s">
        <v>3252</v>
      </c>
      <c r="F133" s="62" t="s">
        <v>3216</v>
      </c>
      <c r="G133" s="62"/>
      <c r="H133" s="62" t="s">
        <v>3253</v>
      </c>
      <c r="I133" s="64" t="s">
        <v>1726</v>
      </c>
    </row>
    <row r="134" spans="1:9" ht="15.75" customHeight="1" x14ac:dyDescent="0.25">
      <c r="A134" s="62" t="s">
        <v>3218</v>
      </c>
      <c r="B134" s="61" t="s">
        <v>3442</v>
      </c>
      <c r="C134" s="61" t="s">
        <v>23</v>
      </c>
      <c r="D134" s="62" t="s">
        <v>303</v>
      </c>
      <c r="E134" s="62" t="s">
        <v>3255</v>
      </c>
      <c r="F134" s="62" t="s">
        <v>3216</v>
      </c>
      <c r="G134" s="62"/>
      <c r="H134" s="62" t="s">
        <v>3256</v>
      </c>
      <c r="I134" s="64" t="s">
        <v>3443</v>
      </c>
    </row>
    <row r="135" spans="1:9" ht="15.75" customHeight="1" x14ac:dyDescent="0.25">
      <c r="A135" s="62" t="s">
        <v>3218</v>
      </c>
      <c r="B135" s="61" t="s">
        <v>3444</v>
      </c>
      <c r="C135" s="61" t="s">
        <v>23</v>
      </c>
      <c r="D135" s="62" t="s">
        <v>71</v>
      </c>
      <c r="E135" s="62" t="s">
        <v>3227</v>
      </c>
      <c r="F135" s="62" t="s">
        <v>3216</v>
      </c>
      <c r="G135" s="62"/>
      <c r="H135" s="62" t="s">
        <v>3228</v>
      </c>
      <c r="I135" s="64" t="s">
        <v>495</v>
      </c>
    </row>
    <row r="136" spans="1:9" ht="15.75" customHeight="1" x14ac:dyDescent="0.25">
      <c r="A136" s="62" t="s">
        <v>3218</v>
      </c>
      <c r="B136" s="61" t="s">
        <v>3445</v>
      </c>
      <c r="C136" s="61" t="s">
        <v>23</v>
      </c>
      <c r="D136" s="62" t="s">
        <v>448</v>
      </c>
      <c r="E136" s="62" t="s">
        <v>3230</v>
      </c>
      <c r="F136" s="62" t="s">
        <v>3216</v>
      </c>
      <c r="G136" s="62"/>
      <c r="H136" s="62" t="s">
        <v>3231</v>
      </c>
      <c r="I136" s="64" t="s">
        <v>3446</v>
      </c>
    </row>
    <row r="137" spans="1:9" ht="15.75" customHeight="1" x14ac:dyDescent="0.25">
      <c r="A137" s="62" t="s">
        <v>3218</v>
      </c>
      <c r="B137" s="61" t="s">
        <v>3447</v>
      </c>
      <c r="C137" s="61" t="s">
        <v>23</v>
      </c>
      <c r="D137" s="62" t="s">
        <v>1252</v>
      </c>
      <c r="E137" s="62" t="s">
        <v>3234</v>
      </c>
      <c r="F137" s="62" t="s">
        <v>3216</v>
      </c>
      <c r="G137" s="62"/>
      <c r="H137" s="62" t="s">
        <v>3235</v>
      </c>
      <c r="I137" s="64" t="s">
        <v>3448</v>
      </c>
    </row>
    <row r="138" spans="1:9" ht="15.75" customHeight="1" x14ac:dyDescent="0.25">
      <c r="A138" s="62" t="s">
        <v>3218</v>
      </c>
      <c r="B138" s="61" t="s">
        <v>3449</v>
      </c>
      <c r="C138" s="61" t="s">
        <v>23</v>
      </c>
      <c r="D138" s="62" t="s">
        <v>673</v>
      </c>
      <c r="E138" s="62" t="s">
        <v>3241</v>
      </c>
      <c r="F138" s="62" t="s">
        <v>3216</v>
      </c>
      <c r="G138" s="62"/>
      <c r="H138" s="62" t="s">
        <v>3242</v>
      </c>
      <c r="I138" s="64" t="s">
        <v>534</v>
      </c>
    </row>
    <row r="139" spans="1:9" ht="15.75" customHeight="1" x14ac:dyDescent="0.25">
      <c r="A139" s="62" t="s">
        <v>3218</v>
      </c>
      <c r="B139" s="61" t="s">
        <v>3450</v>
      </c>
      <c r="C139" s="61" t="s">
        <v>23</v>
      </c>
      <c r="D139" s="62" t="s">
        <v>783</v>
      </c>
      <c r="E139" s="62" t="s">
        <v>3223</v>
      </c>
      <c r="F139" s="62" t="s">
        <v>3216</v>
      </c>
      <c r="G139" s="62"/>
      <c r="H139" s="62" t="s">
        <v>3224</v>
      </c>
      <c r="I139" s="64" t="s">
        <v>2527</v>
      </c>
    </row>
    <row r="140" spans="1:9" ht="15.75" customHeight="1" x14ac:dyDescent="0.25">
      <c r="A140" s="62" t="s">
        <v>3218</v>
      </c>
      <c r="B140" s="61" t="s">
        <v>3451</v>
      </c>
      <c r="C140" s="61" t="s">
        <v>23</v>
      </c>
      <c r="D140" s="62" t="s">
        <v>200</v>
      </c>
      <c r="E140" s="62" t="s">
        <v>3248</v>
      </c>
      <c r="F140" s="62" t="s">
        <v>3216</v>
      </c>
      <c r="G140" s="62"/>
      <c r="H140" s="62" t="s">
        <v>3249</v>
      </c>
      <c r="I140" s="64" t="s">
        <v>3452</v>
      </c>
    </row>
    <row r="141" spans="1:9" ht="15.75" customHeight="1" x14ac:dyDescent="0.25">
      <c r="A141" s="62" t="s">
        <v>3218</v>
      </c>
      <c r="B141" s="61" t="s">
        <v>3453</v>
      </c>
      <c r="C141" s="61" t="s">
        <v>23</v>
      </c>
      <c r="D141" s="62" t="s">
        <v>254</v>
      </c>
      <c r="E141" s="62" t="s">
        <v>3244</v>
      </c>
      <c r="F141" s="62" t="s">
        <v>3216</v>
      </c>
      <c r="G141" s="62"/>
      <c r="H141" s="62" t="s">
        <v>3245</v>
      </c>
      <c r="I141" s="64" t="s">
        <v>272</v>
      </c>
    </row>
    <row r="142" spans="1:9" ht="15.75" customHeight="1" x14ac:dyDescent="0.25">
      <c r="A142" s="62" t="s">
        <v>3218</v>
      </c>
      <c r="B142" s="61" t="s">
        <v>3454</v>
      </c>
      <c r="C142" s="61" t="s">
        <v>23</v>
      </c>
      <c r="D142" s="62" t="s">
        <v>123</v>
      </c>
      <c r="E142" s="62" t="s">
        <v>3220</v>
      </c>
      <c r="F142" s="62" t="s">
        <v>3216</v>
      </c>
      <c r="G142" s="62"/>
      <c r="H142" s="62" t="s">
        <v>3221</v>
      </c>
      <c r="I142" s="64" t="s">
        <v>1398</v>
      </c>
    </row>
    <row r="143" spans="1:9" ht="15.75" customHeight="1" x14ac:dyDescent="0.25">
      <c r="A143" s="62" t="s">
        <v>3218</v>
      </c>
      <c r="B143" s="61" t="s">
        <v>3455</v>
      </c>
      <c r="C143" s="61" t="s">
        <v>23</v>
      </c>
      <c r="D143" s="62" t="s">
        <v>576</v>
      </c>
      <c r="E143" s="62" t="s">
        <v>3237</v>
      </c>
      <c r="F143" s="62" t="s">
        <v>3216</v>
      </c>
      <c r="G143" s="62"/>
      <c r="H143" s="62" t="s">
        <v>3238</v>
      </c>
      <c r="I143" s="64" t="s">
        <v>3456</v>
      </c>
    </row>
    <row r="144" spans="1:9" ht="15.75" customHeight="1" x14ac:dyDescent="0.25">
      <c r="A144" s="62" t="s">
        <v>3218</v>
      </c>
      <c r="B144" s="61" t="s">
        <v>3457</v>
      </c>
      <c r="C144" s="61" t="s">
        <v>23</v>
      </c>
      <c r="D144" s="62" t="s">
        <v>24</v>
      </c>
      <c r="E144" s="62" t="s">
        <v>3252</v>
      </c>
      <c r="F144" s="62" t="s">
        <v>3216</v>
      </c>
      <c r="G144" s="62"/>
      <c r="H144" s="62" t="s">
        <v>3253</v>
      </c>
      <c r="I144" s="64" t="s">
        <v>3425</v>
      </c>
    </row>
    <row r="145" spans="1:9" ht="15.75" customHeight="1" x14ac:dyDescent="0.25">
      <c r="A145" s="62" t="s">
        <v>3218</v>
      </c>
      <c r="B145" s="61" t="s">
        <v>3458</v>
      </c>
      <c r="C145" s="61" t="s">
        <v>23</v>
      </c>
      <c r="D145" s="62" t="s">
        <v>303</v>
      </c>
      <c r="E145" s="62" t="s">
        <v>3255</v>
      </c>
      <c r="F145" s="62" t="s">
        <v>3216</v>
      </c>
      <c r="G145" s="62"/>
      <c r="H145" s="62" t="s">
        <v>3256</v>
      </c>
      <c r="I145" s="64" t="s">
        <v>1765</v>
      </c>
    </row>
    <row r="146" spans="1:9" ht="15.75" customHeight="1" x14ac:dyDescent="0.25">
      <c r="A146" s="62" t="s">
        <v>3218</v>
      </c>
      <c r="B146" s="61" t="s">
        <v>3459</v>
      </c>
      <c r="C146" s="61" t="s">
        <v>23</v>
      </c>
      <c r="D146" s="62" t="s">
        <v>71</v>
      </c>
      <c r="E146" s="62" t="s">
        <v>3227</v>
      </c>
      <c r="F146" s="62" t="s">
        <v>3216</v>
      </c>
      <c r="G146" s="62"/>
      <c r="H146" s="62" t="s">
        <v>3228</v>
      </c>
      <c r="I146" s="64" t="s">
        <v>280</v>
      </c>
    </row>
    <row r="147" spans="1:9" ht="15.75" customHeight="1" x14ac:dyDescent="0.25">
      <c r="A147" s="62" t="s">
        <v>3218</v>
      </c>
      <c r="B147" s="61" t="s">
        <v>3460</v>
      </c>
      <c r="C147" s="61" t="s">
        <v>23</v>
      </c>
      <c r="D147" s="62" t="s">
        <v>448</v>
      </c>
      <c r="E147" s="62" t="s">
        <v>3230</v>
      </c>
      <c r="F147" s="62" t="s">
        <v>3216</v>
      </c>
      <c r="G147" s="62"/>
      <c r="H147" s="62" t="s">
        <v>3231</v>
      </c>
      <c r="I147" s="64" t="s">
        <v>1761</v>
      </c>
    </row>
    <row r="148" spans="1:9" ht="15" customHeight="1" x14ac:dyDescent="0.25">
      <c r="A148" s="62" t="s">
        <v>3218</v>
      </c>
      <c r="B148" s="61" t="s">
        <v>3461</v>
      </c>
      <c r="C148" s="61" t="s">
        <v>23</v>
      </c>
      <c r="D148" s="62" t="s">
        <v>1252</v>
      </c>
      <c r="E148" s="62" t="s">
        <v>3234</v>
      </c>
      <c r="F148" s="62" t="s">
        <v>3216</v>
      </c>
      <c r="G148" s="62"/>
      <c r="H148" s="62" t="s">
        <v>3235</v>
      </c>
      <c r="I148" s="64" t="s">
        <v>3462</v>
      </c>
    </row>
    <row r="149" spans="1:9" ht="15.75" customHeight="1" x14ac:dyDescent="0.25">
      <c r="A149" s="62" t="s">
        <v>3218</v>
      </c>
      <c r="B149" s="61" t="s">
        <v>3463</v>
      </c>
      <c r="C149" s="61" t="s">
        <v>23</v>
      </c>
      <c r="D149" s="62" t="s">
        <v>673</v>
      </c>
      <c r="E149" s="62" t="s">
        <v>3241</v>
      </c>
      <c r="F149" s="62" t="s">
        <v>3216</v>
      </c>
      <c r="G149" s="62"/>
      <c r="H149" s="62" t="s">
        <v>3242</v>
      </c>
      <c r="I149" s="64" t="s">
        <v>484</v>
      </c>
    </row>
    <row r="150" spans="1:9" ht="15.75" customHeight="1" x14ac:dyDescent="0.25">
      <c r="A150" s="62" t="s">
        <v>3218</v>
      </c>
      <c r="B150" s="61" t="s">
        <v>3464</v>
      </c>
      <c r="C150" s="61" t="s">
        <v>23</v>
      </c>
      <c r="D150" s="62" t="s">
        <v>783</v>
      </c>
      <c r="E150" s="62" t="s">
        <v>3223</v>
      </c>
      <c r="F150" s="62" t="s">
        <v>3216</v>
      </c>
      <c r="G150" s="62"/>
      <c r="H150" s="62" t="s">
        <v>3224</v>
      </c>
      <c r="I150" s="64" t="s">
        <v>3465</v>
      </c>
    </row>
    <row r="151" spans="1:9" ht="15.75" customHeight="1" x14ac:dyDescent="0.25">
      <c r="A151" s="62" t="s">
        <v>3218</v>
      </c>
      <c r="B151" s="61" t="s">
        <v>3466</v>
      </c>
      <c r="C151" s="61" t="s">
        <v>23</v>
      </c>
      <c r="D151" s="62" t="s">
        <v>200</v>
      </c>
      <c r="E151" s="62" t="s">
        <v>3248</v>
      </c>
      <c r="F151" s="62" t="s">
        <v>3216</v>
      </c>
      <c r="G151" s="62"/>
      <c r="H151" s="62" t="s">
        <v>3249</v>
      </c>
      <c r="I151" s="64" t="s">
        <v>3260</v>
      </c>
    </row>
    <row r="152" spans="1:9" ht="15.75" customHeight="1" x14ac:dyDescent="0.25">
      <c r="A152" s="62" t="s">
        <v>3218</v>
      </c>
      <c r="B152" s="61" t="s">
        <v>3467</v>
      </c>
      <c r="C152" s="61" t="s">
        <v>23</v>
      </c>
      <c r="D152" s="62" t="s">
        <v>254</v>
      </c>
      <c r="E152" s="62" t="s">
        <v>3244</v>
      </c>
      <c r="F152" s="62" t="s">
        <v>3216</v>
      </c>
      <c r="G152" s="62"/>
      <c r="H152" s="62" t="s">
        <v>3245</v>
      </c>
      <c r="I152" s="64" t="s">
        <v>3468</v>
      </c>
    </row>
    <row r="153" spans="1:9" ht="15.75" customHeight="1" x14ac:dyDescent="0.25">
      <c r="A153" s="62" t="s">
        <v>3218</v>
      </c>
      <c r="B153" s="61" t="s">
        <v>3469</v>
      </c>
      <c r="C153" s="61" t="s">
        <v>23</v>
      </c>
      <c r="D153" s="62" t="s">
        <v>123</v>
      </c>
      <c r="E153" s="62" t="s">
        <v>3220</v>
      </c>
      <c r="F153" s="62" t="s">
        <v>3216</v>
      </c>
      <c r="G153" s="62"/>
      <c r="H153" s="62" t="s">
        <v>3221</v>
      </c>
      <c r="I153" s="64" t="s">
        <v>3470</v>
      </c>
    </row>
    <row r="154" spans="1:9" ht="15.75" customHeight="1" x14ac:dyDescent="0.25">
      <c r="A154" s="62" t="s">
        <v>3218</v>
      </c>
      <c r="B154" s="61" t="s">
        <v>3471</v>
      </c>
      <c r="C154" s="61" t="s">
        <v>23</v>
      </c>
      <c r="D154" s="62" t="s">
        <v>576</v>
      </c>
      <c r="E154" s="62" t="s">
        <v>3237</v>
      </c>
      <c r="F154" s="62" t="s">
        <v>3216</v>
      </c>
      <c r="G154" s="62"/>
      <c r="H154" s="62" t="s">
        <v>3238</v>
      </c>
      <c r="I154" s="64" t="s">
        <v>47</v>
      </c>
    </row>
    <row r="155" spans="1:9" ht="15.75" customHeight="1" x14ac:dyDescent="0.25">
      <c r="A155" s="62" t="s">
        <v>3218</v>
      </c>
      <c r="B155" s="61" t="s">
        <v>3472</v>
      </c>
      <c r="C155" s="61" t="s">
        <v>23</v>
      </c>
      <c r="D155" s="62" t="s">
        <v>24</v>
      </c>
      <c r="E155" s="62" t="s">
        <v>3252</v>
      </c>
      <c r="F155" s="62" t="s">
        <v>3216</v>
      </c>
      <c r="G155" s="62"/>
      <c r="H155" s="62" t="s">
        <v>3253</v>
      </c>
      <c r="I155" s="64" t="s">
        <v>811</v>
      </c>
    </row>
    <row r="156" spans="1:9" ht="15.75" customHeight="1" x14ac:dyDescent="0.25">
      <c r="A156" s="62" t="s">
        <v>3218</v>
      </c>
      <c r="B156" s="61" t="s">
        <v>3473</v>
      </c>
      <c r="C156" s="61" t="s">
        <v>23</v>
      </c>
      <c r="D156" s="62" t="s">
        <v>303</v>
      </c>
      <c r="E156" s="62" t="s">
        <v>3255</v>
      </c>
      <c r="F156" s="62" t="s">
        <v>3216</v>
      </c>
      <c r="G156" s="62"/>
      <c r="H156" s="62" t="s">
        <v>3256</v>
      </c>
      <c r="I156" s="64" t="s">
        <v>3474</v>
      </c>
    </row>
    <row r="157" spans="1:9" ht="15.75" customHeight="1" x14ac:dyDescent="0.25">
      <c r="A157" s="62" t="s">
        <v>3218</v>
      </c>
      <c r="B157" s="61" t="s">
        <v>3475</v>
      </c>
      <c r="C157" s="61" t="s">
        <v>23</v>
      </c>
      <c r="D157" s="62" t="s">
        <v>71</v>
      </c>
      <c r="E157" s="62" t="s">
        <v>3227</v>
      </c>
      <c r="F157" s="62" t="s">
        <v>3216</v>
      </c>
      <c r="G157" s="62"/>
      <c r="H157" s="62" t="s">
        <v>3228</v>
      </c>
      <c r="I157" s="64" t="s">
        <v>826</v>
      </c>
    </row>
    <row r="158" spans="1:9" ht="15.75" customHeight="1" x14ac:dyDescent="0.25">
      <c r="A158" s="62" t="s">
        <v>3218</v>
      </c>
      <c r="B158" s="61" t="s">
        <v>3476</v>
      </c>
      <c r="C158" s="61" t="s">
        <v>23</v>
      </c>
      <c r="D158" s="62" t="s">
        <v>448</v>
      </c>
      <c r="E158" s="62" t="s">
        <v>3230</v>
      </c>
      <c r="F158" s="62" t="s">
        <v>3216</v>
      </c>
      <c r="G158" s="62"/>
      <c r="H158" s="62" t="s">
        <v>3231</v>
      </c>
      <c r="I158" s="64" t="s">
        <v>1814</v>
      </c>
    </row>
    <row r="159" spans="1:9" ht="15.75" customHeight="1" x14ac:dyDescent="0.25">
      <c r="A159" s="62" t="s">
        <v>3218</v>
      </c>
      <c r="B159" s="61" t="s">
        <v>3477</v>
      </c>
      <c r="C159" s="61" t="s">
        <v>23</v>
      </c>
      <c r="D159" s="62" t="s">
        <v>1252</v>
      </c>
      <c r="E159" s="62" t="s">
        <v>3234</v>
      </c>
      <c r="F159" s="62" t="s">
        <v>3216</v>
      </c>
      <c r="G159" s="62"/>
      <c r="H159" s="62" t="s">
        <v>3235</v>
      </c>
      <c r="I159" s="64" t="s">
        <v>1643</v>
      </c>
    </row>
    <row r="160" spans="1:9" ht="15.75" customHeight="1" x14ac:dyDescent="0.25">
      <c r="A160" s="62" t="s">
        <v>3218</v>
      </c>
      <c r="B160" s="61" t="s">
        <v>3478</v>
      </c>
      <c r="C160" s="61" t="s">
        <v>23</v>
      </c>
      <c r="D160" s="62" t="s">
        <v>673</v>
      </c>
      <c r="E160" s="62" t="s">
        <v>3241</v>
      </c>
      <c r="F160" s="62" t="s">
        <v>3216</v>
      </c>
      <c r="G160" s="62"/>
      <c r="H160" s="62" t="s">
        <v>3242</v>
      </c>
      <c r="I160" s="64" t="s">
        <v>499</v>
      </c>
    </row>
    <row r="161" spans="1:9" ht="15.75" customHeight="1" x14ac:dyDescent="0.25">
      <c r="A161" s="62" t="s">
        <v>3218</v>
      </c>
      <c r="B161" s="61" t="s">
        <v>3479</v>
      </c>
      <c r="C161" s="61" t="s">
        <v>23</v>
      </c>
      <c r="D161" s="62" t="s">
        <v>783</v>
      </c>
      <c r="E161" s="62" t="s">
        <v>3223</v>
      </c>
      <c r="F161" s="62" t="s">
        <v>3216</v>
      </c>
      <c r="G161" s="62"/>
      <c r="H161" s="62" t="s">
        <v>3224</v>
      </c>
      <c r="I161" s="64" t="s">
        <v>3480</v>
      </c>
    </row>
    <row r="162" spans="1:9" ht="15.75" customHeight="1" x14ac:dyDescent="0.25">
      <c r="A162" s="62" t="s">
        <v>3218</v>
      </c>
      <c r="B162" s="61" t="s">
        <v>3481</v>
      </c>
      <c r="C162" s="61" t="s">
        <v>23</v>
      </c>
      <c r="D162" s="62" t="s">
        <v>200</v>
      </c>
      <c r="E162" s="62" t="s">
        <v>3248</v>
      </c>
      <c r="F162" s="62" t="s">
        <v>3216</v>
      </c>
      <c r="G162" s="62"/>
      <c r="H162" s="62" t="s">
        <v>3249</v>
      </c>
      <c r="I162" s="64" t="s">
        <v>285</v>
      </c>
    </row>
    <row r="163" spans="1:9" ht="15.75" customHeight="1" x14ac:dyDescent="0.25">
      <c r="A163" s="62" t="s">
        <v>3218</v>
      </c>
      <c r="B163" s="61" t="s">
        <v>3482</v>
      </c>
      <c r="C163" s="61" t="s">
        <v>23</v>
      </c>
      <c r="D163" s="62" t="s">
        <v>254</v>
      </c>
      <c r="E163" s="62" t="s">
        <v>3244</v>
      </c>
      <c r="F163" s="62" t="s">
        <v>3216</v>
      </c>
      <c r="G163" s="62"/>
      <c r="H163" s="62" t="s">
        <v>3245</v>
      </c>
      <c r="I163" s="64" t="s">
        <v>456</v>
      </c>
    </row>
    <row r="164" spans="1:9" ht="15.75" customHeight="1" x14ac:dyDescent="0.25">
      <c r="A164" s="62" t="s">
        <v>3218</v>
      </c>
      <c r="B164" s="61" t="s">
        <v>3483</v>
      </c>
      <c r="C164" s="61" t="s">
        <v>23</v>
      </c>
      <c r="D164" s="62" t="s">
        <v>123</v>
      </c>
      <c r="E164" s="62" t="s">
        <v>3220</v>
      </c>
      <c r="F164" s="62" t="s">
        <v>3216</v>
      </c>
      <c r="G164" s="62"/>
      <c r="H164" s="62" t="s">
        <v>3221</v>
      </c>
      <c r="I164" s="64" t="s">
        <v>3484</v>
      </c>
    </row>
    <row r="165" spans="1:9" ht="15.75" customHeight="1" x14ac:dyDescent="0.25">
      <c r="A165" s="62" t="s">
        <v>3218</v>
      </c>
      <c r="B165" s="61" t="s">
        <v>3485</v>
      </c>
      <c r="C165" s="61" t="s">
        <v>23</v>
      </c>
      <c r="D165" s="62" t="s">
        <v>576</v>
      </c>
      <c r="E165" s="62" t="s">
        <v>3237</v>
      </c>
      <c r="F165" s="62" t="s">
        <v>3216</v>
      </c>
      <c r="G165" s="62"/>
      <c r="H165" s="62" t="s">
        <v>3238</v>
      </c>
      <c r="I165" s="64" t="s">
        <v>3486</v>
      </c>
    </row>
    <row r="166" spans="1:9" ht="15.75" customHeight="1" x14ac:dyDescent="0.25">
      <c r="A166" s="62" t="s">
        <v>3218</v>
      </c>
      <c r="B166" s="61" t="s">
        <v>3487</v>
      </c>
      <c r="C166" s="61" t="s">
        <v>23</v>
      </c>
      <c r="D166" s="62" t="s">
        <v>24</v>
      </c>
      <c r="E166" s="62" t="s">
        <v>3252</v>
      </c>
      <c r="F166" s="62" t="s">
        <v>3216</v>
      </c>
      <c r="G166" s="62"/>
      <c r="H166" s="62" t="s">
        <v>3253</v>
      </c>
      <c r="I166" s="64" t="s">
        <v>3118</v>
      </c>
    </row>
    <row r="167" spans="1:9" ht="15.75" customHeight="1" x14ac:dyDescent="0.25">
      <c r="A167" s="62" t="s">
        <v>3218</v>
      </c>
      <c r="B167" s="61" t="s">
        <v>3488</v>
      </c>
      <c r="C167" s="61" t="s">
        <v>23</v>
      </c>
      <c r="D167" s="62" t="s">
        <v>303</v>
      </c>
      <c r="E167" s="62" t="s">
        <v>3255</v>
      </c>
      <c r="F167" s="62" t="s">
        <v>3216</v>
      </c>
      <c r="G167" s="62"/>
      <c r="H167" s="62" t="s">
        <v>3256</v>
      </c>
      <c r="I167" s="64" t="s">
        <v>2070</v>
      </c>
    </row>
    <row r="168" spans="1:9" ht="15.75" customHeight="1" x14ac:dyDescent="0.25">
      <c r="A168" s="62" t="s">
        <v>3218</v>
      </c>
      <c r="B168" s="61" t="s">
        <v>3489</v>
      </c>
      <c r="C168" s="61" t="s">
        <v>23</v>
      </c>
      <c r="D168" s="62" t="s">
        <v>71</v>
      </c>
      <c r="E168" s="62" t="s">
        <v>3227</v>
      </c>
      <c r="F168" s="62" t="s">
        <v>3216</v>
      </c>
      <c r="G168" s="62"/>
      <c r="H168" s="62" t="s">
        <v>3228</v>
      </c>
      <c r="I168" s="64" t="s">
        <v>3490</v>
      </c>
    </row>
    <row r="169" spans="1:9" ht="15.75" customHeight="1" x14ac:dyDescent="0.25">
      <c r="A169" s="62" t="s">
        <v>3218</v>
      </c>
      <c r="B169" s="61" t="s">
        <v>3491</v>
      </c>
      <c r="C169" s="61" t="s">
        <v>23</v>
      </c>
      <c r="D169" s="62" t="s">
        <v>448</v>
      </c>
      <c r="E169" s="62" t="s">
        <v>3230</v>
      </c>
      <c r="F169" s="62" t="s">
        <v>3216</v>
      </c>
      <c r="G169" s="62"/>
      <c r="H169" s="62" t="s">
        <v>3231</v>
      </c>
      <c r="I169" s="64" t="s">
        <v>1728</v>
      </c>
    </row>
    <row r="170" spans="1:9" ht="15.75" customHeight="1" x14ac:dyDescent="0.25">
      <c r="A170" s="62" t="s">
        <v>3218</v>
      </c>
      <c r="B170" s="61" t="s">
        <v>3492</v>
      </c>
      <c r="C170" s="61" t="s">
        <v>23</v>
      </c>
      <c r="D170" s="62" t="s">
        <v>1252</v>
      </c>
      <c r="E170" s="62" t="s">
        <v>3234</v>
      </c>
      <c r="F170" s="62" t="s">
        <v>3216</v>
      </c>
      <c r="G170" s="62"/>
      <c r="H170" s="62" t="s">
        <v>3235</v>
      </c>
      <c r="I170" s="64" t="s">
        <v>208</v>
      </c>
    </row>
    <row r="171" spans="1:9" ht="15.75" customHeight="1" x14ac:dyDescent="0.25">
      <c r="A171" s="62" t="s">
        <v>3218</v>
      </c>
      <c r="B171" s="61" t="s">
        <v>3493</v>
      </c>
      <c r="C171" s="61" t="s">
        <v>23</v>
      </c>
      <c r="D171" s="62" t="s">
        <v>673</v>
      </c>
      <c r="E171" s="62" t="s">
        <v>3241</v>
      </c>
      <c r="F171" s="62" t="s">
        <v>3216</v>
      </c>
      <c r="G171" s="62"/>
      <c r="H171" s="62" t="s">
        <v>3242</v>
      </c>
      <c r="I171" s="64" t="s">
        <v>476</v>
      </c>
    </row>
    <row r="172" spans="1:9" ht="15.75" customHeight="1" x14ac:dyDescent="0.25">
      <c r="A172" s="62" t="s">
        <v>3218</v>
      </c>
      <c r="B172" s="61" t="s">
        <v>3494</v>
      </c>
      <c r="C172" s="61" t="s">
        <v>23</v>
      </c>
      <c r="D172" s="62" t="s">
        <v>200</v>
      </c>
      <c r="E172" s="62" t="s">
        <v>3248</v>
      </c>
      <c r="F172" s="62" t="s">
        <v>3216</v>
      </c>
      <c r="G172" s="62"/>
      <c r="H172" s="62" t="s">
        <v>3249</v>
      </c>
      <c r="I172" s="64" t="s">
        <v>3495</v>
      </c>
    </row>
    <row r="173" spans="1:9" ht="15" customHeight="1" x14ac:dyDescent="0.25">
      <c r="A173" s="62" t="s">
        <v>3218</v>
      </c>
      <c r="B173" s="61" t="s">
        <v>3496</v>
      </c>
      <c r="C173" s="61" t="s">
        <v>23</v>
      </c>
      <c r="D173" s="62" t="s">
        <v>783</v>
      </c>
      <c r="E173" s="62" t="s">
        <v>3223</v>
      </c>
      <c r="F173" s="62" t="s">
        <v>3216</v>
      </c>
      <c r="G173" s="62"/>
      <c r="H173" s="62" t="s">
        <v>3224</v>
      </c>
      <c r="I173" s="64" t="s">
        <v>3497</v>
      </c>
    </row>
    <row r="174" spans="1:9" ht="15.75" customHeight="1" x14ac:dyDescent="0.25">
      <c r="A174" s="62" t="s">
        <v>3218</v>
      </c>
      <c r="B174" s="61" t="s">
        <v>3498</v>
      </c>
      <c r="C174" s="61" t="s">
        <v>23</v>
      </c>
      <c r="D174" s="62" t="s">
        <v>254</v>
      </c>
      <c r="E174" s="62" t="s">
        <v>3244</v>
      </c>
      <c r="F174" s="62" t="s">
        <v>3216</v>
      </c>
      <c r="G174" s="62"/>
      <c r="H174" s="62" t="s">
        <v>3245</v>
      </c>
      <c r="I174" s="64" t="s">
        <v>3499</v>
      </c>
    </row>
    <row r="175" spans="1:9" ht="15.75" customHeight="1" x14ac:dyDescent="0.25">
      <c r="A175" s="62" t="s">
        <v>3218</v>
      </c>
      <c r="B175" s="61" t="s">
        <v>3500</v>
      </c>
      <c r="C175" s="61" t="s">
        <v>23</v>
      </c>
      <c r="D175" s="62" t="s">
        <v>123</v>
      </c>
      <c r="E175" s="62" t="s">
        <v>3220</v>
      </c>
      <c r="F175" s="62" t="s">
        <v>3216</v>
      </c>
      <c r="G175" s="62"/>
      <c r="H175" s="62" t="s">
        <v>3221</v>
      </c>
      <c r="I175" s="64" t="s">
        <v>3501</v>
      </c>
    </row>
    <row r="176" spans="1:9" ht="15.75" customHeight="1" x14ac:dyDescent="0.25">
      <c r="A176" s="62" t="s">
        <v>3218</v>
      </c>
      <c r="B176" s="61" t="s">
        <v>3502</v>
      </c>
      <c r="C176" s="61" t="s">
        <v>23</v>
      </c>
      <c r="D176" s="62" t="s">
        <v>303</v>
      </c>
      <c r="E176" s="62" t="s">
        <v>3255</v>
      </c>
      <c r="F176" s="62" t="s">
        <v>3216</v>
      </c>
      <c r="G176" s="62"/>
      <c r="H176" s="62" t="s">
        <v>3256</v>
      </c>
      <c r="I176" s="64" t="s">
        <v>3503</v>
      </c>
    </row>
    <row r="177" spans="1:9" ht="15.75" customHeight="1" x14ac:dyDescent="0.25">
      <c r="A177" s="62" t="s">
        <v>3218</v>
      </c>
      <c r="B177" s="61" t="s">
        <v>3504</v>
      </c>
      <c r="C177" s="61" t="s">
        <v>23</v>
      </c>
      <c r="D177" s="62" t="s">
        <v>24</v>
      </c>
      <c r="E177" s="62" t="s">
        <v>3252</v>
      </c>
      <c r="F177" s="62" t="s">
        <v>3216</v>
      </c>
      <c r="G177" s="62"/>
      <c r="H177" s="62" t="s">
        <v>3253</v>
      </c>
      <c r="I177" s="64" t="s">
        <v>2627</v>
      </c>
    </row>
    <row r="178" spans="1:9" ht="15.75" customHeight="1" x14ac:dyDescent="0.25">
      <c r="A178" s="62" t="s">
        <v>3218</v>
      </c>
      <c r="B178" s="61" t="s">
        <v>3505</v>
      </c>
      <c r="C178" s="61" t="s">
        <v>23</v>
      </c>
      <c r="D178" s="62" t="s">
        <v>576</v>
      </c>
      <c r="E178" s="62" t="s">
        <v>3237</v>
      </c>
      <c r="F178" s="62" t="s">
        <v>3216</v>
      </c>
      <c r="G178" s="62"/>
      <c r="H178" s="62" t="s">
        <v>3238</v>
      </c>
      <c r="I178" s="64" t="s">
        <v>1441</v>
      </c>
    </row>
    <row r="179" spans="1:9" ht="15.75" customHeight="1" x14ac:dyDescent="0.25">
      <c r="A179" s="62" t="s">
        <v>3218</v>
      </c>
      <c r="B179" s="61" t="s">
        <v>3506</v>
      </c>
      <c r="C179" s="61" t="s">
        <v>23</v>
      </c>
      <c r="D179" s="62" t="s">
        <v>71</v>
      </c>
      <c r="E179" s="62" t="s">
        <v>3227</v>
      </c>
      <c r="F179" s="62" t="s">
        <v>3216</v>
      </c>
      <c r="G179" s="62"/>
      <c r="H179" s="62" t="s">
        <v>3228</v>
      </c>
      <c r="I179" s="64" t="s">
        <v>1769</v>
      </c>
    </row>
    <row r="180" spans="1:9" ht="15.75" customHeight="1" x14ac:dyDescent="0.25">
      <c r="A180" s="62" t="s">
        <v>3218</v>
      </c>
      <c r="B180" s="61" t="s">
        <v>3507</v>
      </c>
      <c r="C180" s="61" t="s">
        <v>23</v>
      </c>
      <c r="D180" s="62" t="s">
        <v>448</v>
      </c>
      <c r="E180" s="62" t="s">
        <v>3230</v>
      </c>
      <c r="F180" s="62" t="s">
        <v>3216</v>
      </c>
      <c r="G180" s="62"/>
      <c r="H180" s="62" t="s">
        <v>3231</v>
      </c>
      <c r="I180" s="64" t="s">
        <v>3508</v>
      </c>
    </row>
    <row r="181" spans="1:9" ht="15.75" customHeight="1" x14ac:dyDescent="0.25">
      <c r="A181" s="62" t="s">
        <v>3218</v>
      </c>
      <c r="B181" s="61" t="s">
        <v>3509</v>
      </c>
      <c r="C181" s="61" t="s">
        <v>23</v>
      </c>
      <c r="D181" s="62" t="s">
        <v>1252</v>
      </c>
      <c r="E181" s="62" t="s">
        <v>3234</v>
      </c>
      <c r="F181" s="62" t="s">
        <v>3216</v>
      </c>
      <c r="G181" s="62"/>
      <c r="H181" s="62" t="s">
        <v>3235</v>
      </c>
      <c r="I181" s="64" t="s">
        <v>3510</v>
      </c>
    </row>
    <row r="182" spans="1:9" ht="15.75" customHeight="1" x14ac:dyDescent="0.25">
      <c r="A182" s="62" t="s">
        <v>3218</v>
      </c>
      <c r="B182" s="61" t="s">
        <v>3511</v>
      </c>
      <c r="C182" s="61" t="s">
        <v>23</v>
      </c>
      <c r="D182" s="62" t="s">
        <v>673</v>
      </c>
      <c r="E182" s="62" t="s">
        <v>3241</v>
      </c>
      <c r="F182" s="62" t="s">
        <v>3216</v>
      </c>
      <c r="G182" s="62"/>
      <c r="H182" s="62" t="s">
        <v>3242</v>
      </c>
      <c r="I182" s="64" t="s">
        <v>3512</v>
      </c>
    </row>
    <row r="183" spans="1:9" ht="15.75" customHeight="1" x14ac:dyDescent="0.25">
      <c r="A183" s="62" t="s">
        <v>3218</v>
      </c>
      <c r="B183" s="61" t="s">
        <v>3513</v>
      </c>
      <c r="C183" s="61" t="s">
        <v>23</v>
      </c>
      <c r="D183" s="62" t="s">
        <v>200</v>
      </c>
      <c r="E183" s="62" t="s">
        <v>3248</v>
      </c>
      <c r="F183" s="62" t="s">
        <v>3216</v>
      </c>
      <c r="G183" s="62"/>
      <c r="H183" s="62" t="s">
        <v>3249</v>
      </c>
      <c r="I183" s="64" t="s">
        <v>3361</v>
      </c>
    </row>
    <row r="184" spans="1:9" ht="15.75" customHeight="1" x14ac:dyDescent="0.25">
      <c r="A184" s="62" t="s">
        <v>3218</v>
      </c>
      <c r="B184" s="61" t="s">
        <v>3514</v>
      </c>
      <c r="C184" s="61" t="s">
        <v>23</v>
      </c>
      <c r="D184" s="62" t="s">
        <v>783</v>
      </c>
      <c r="E184" s="62" t="s">
        <v>3223</v>
      </c>
      <c r="F184" s="62" t="s">
        <v>3216</v>
      </c>
      <c r="G184" s="62"/>
      <c r="H184" s="62" t="s">
        <v>3224</v>
      </c>
      <c r="I184" s="64" t="s">
        <v>3515</v>
      </c>
    </row>
    <row r="185" spans="1:9" ht="15.75" customHeight="1" x14ac:dyDescent="0.25">
      <c r="A185" s="62" t="s">
        <v>3218</v>
      </c>
      <c r="B185" s="61" t="s">
        <v>3516</v>
      </c>
      <c r="C185" s="61" t="s">
        <v>23</v>
      </c>
      <c r="D185" s="62" t="s">
        <v>254</v>
      </c>
      <c r="E185" s="62" t="s">
        <v>3244</v>
      </c>
      <c r="F185" s="62" t="s">
        <v>3216</v>
      </c>
      <c r="G185" s="62"/>
      <c r="H185" s="62" t="s">
        <v>3245</v>
      </c>
      <c r="I185" s="64" t="s">
        <v>3517</v>
      </c>
    </row>
    <row r="186" spans="1:9" ht="15.75" customHeight="1" x14ac:dyDescent="0.25">
      <c r="A186" s="62" t="s">
        <v>3218</v>
      </c>
      <c r="B186" s="61" t="s">
        <v>3518</v>
      </c>
      <c r="C186" s="61" t="s">
        <v>23</v>
      </c>
      <c r="D186" s="62" t="s">
        <v>123</v>
      </c>
      <c r="E186" s="62" t="s">
        <v>3220</v>
      </c>
      <c r="F186" s="62" t="s">
        <v>3216</v>
      </c>
      <c r="G186" s="62"/>
      <c r="H186" s="62" t="s">
        <v>3221</v>
      </c>
      <c r="I186" s="64" t="s">
        <v>1186</v>
      </c>
    </row>
    <row r="187" spans="1:9" ht="15.75" customHeight="1" x14ac:dyDescent="0.25">
      <c r="A187" s="62" t="s">
        <v>3218</v>
      </c>
      <c r="B187" s="61" t="s">
        <v>3519</v>
      </c>
      <c r="C187" s="61" t="s">
        <v>23</v>
      </c>
      <c r="D187" s="62" t="s">
        <v>303</v>
      </c>
      <c r="E187" s="62" t="s">
        <v>3255</v>
      </c>
      <c r="F187" s="62" t="s">
        <v>3216</v>
      </c>
      <c r="G187" s="62"/>
      <c r="H187" s="62" t="s">
        <v>3256</v>
      </c>
      <c r="I187" s="64" t="s">
        <v>663</v>
      </c>
    </row>
    <row r="188" spans="1:9" ht="15.75" customHeight="1" x14ac:dyDescent="0.25">
      <c r="A188" s="62" t="s">
        <v>3218</v>
      </c>
      <c r="B188" s="61" t="s">
        <v>3520</v>
      </c>
      <c r="C188" s="61" t="s">
        <v>23</v>
      </c>
      <c r="D188" s="62" t="s">
        <v>24</v>
      </c>
      <c r="E188" s="62" t="s">
        <v>3252</v>
      </c>
      <c r="F188" s="62" t="s">
        <v>3216</v>
      </c>
      <c r="G188" s="62"/>
      <c r="H188" s="62" t="s">
        <v>3253</v>
      </c>
      <c r="I188" s="64" t="s">
        <v>497</v>
      </c>
    </row>
    <row r="189" spans="1:9" ht="15.75" customHeight="1" x14ac:dyDescent="0.25">
      <c r="A189" s="62" t="s">
        <v>3218</v>
      </c>
      <c r="B189" s="61" t="s">
        <v>3521</v>
      </c>
      <c r="C189" s="61" t="s">
        <v>23</v>
      </c>
      <c r="D189" s="62" t="s">
        <v>576</v>
      </c>
      <c r="E189" s="62" t="s">
        <v>3237</v>
      </c>
      <c r="F189" s="62" t="s">
        <v>3216</v>
      </c>
      <c r="G189" s="62"/>
      <c r="H189" s="62" t="s">
        <v>3238</v>
      </c>
      <c r="I189" s="64" t="s">
        <v>3522</v>
      </c>
    </row>
    <row r="190" spans="1:9" ht="15.75" customHeight="1" x14ac:dyDescent="0.25">
      <c r="A190" s="62" t="s">
        <v>3218</v>
      </c>
      <c r="B190" s="61" t="s">
        <v>3523</v>
      </c>
      <c r="C190" s="61" t="s">
        <v>23</v>
      </c>
      <c r="D190" s="62" t="s">
        <v>71</v>
      </c>
      <c r="E190" s="62" t="s">
        <v>3227</v>
      </c>
      <c r="F190" s="62" t="s">
        <v>3216</v>
      </c>
      <c r="G190" s="62"/>
      <c r="H190" s="62" t="s">
        <v>3228</v>
      </c>
      <c r="I190" s="64" t="s">
        <v>3524</v>
      </c>
    </row>
    <row r="191" spans="1:9" ht="15.75" customHeight="1" x14ac:dyDescent="0.25">
      <c r="A191" s="62" t="s">
        <v>3218</v>
      </c>
      <c r="B191" s="61" t="s">
        <v>3525</v>
      </c>
      <c r="C191" s="61" t="s">
        <v>23</v>
      </c>
      <c r="D191" s="62" t="s">
        <v>448</v>
      </c>
      <c r="E191" s="62" t="s">
        <v>3230</v>
      </c>
      <c r="F191" s="62" t="s">
        <v>3216</v>
      </c>
      <c r="G191" s="62"/>
      <c r="H191" s="62" t="s">
        <v>3231</v>
      </c>
      <c r="I191" s="64" t="s">
        <v>3517</v>
      </c>
    </row>
    <row r="192" spans="1:9" ht="15.75" customHeight="1" x14ac:dyDescent="0.25">
      <c r="A192" s="62" t="s">
        <v>3218</v>
      </c>
      <c r="B192" s="61" t="s">
        <v>3526</v>
      </c>
      <c r="C192" s="61" t="s">
        <v>23</v>
      </c>
      <c r="D192" s="62" t="s">
        <v>1252</v>
      </c>
      <c r="E192" s="62" t="s">
        <v>3234</v>
      </c>
      <c r="F192" s="62" t="s">
        <v>3216</v>
      </c>
      <c r="G192" s="62"/>
      <c r="H192" s="62" t="s">
        <v>3235</v>
      </c>
      <c r="I192" s="64" t="s">
        <v>1899</v>
      </c>
    </row>
    <row r="193" spans="1:9" ht="15.75" customHeight="1" x14ac:dyDescent="0.25">
      <c r="A193" s="62" t="s">
        <v>3218</v>
      </c>
      <c r="B193" s="61" t="s">
        <v>3527</v>
      </c>
      <c r="C193" s="61" t="s">
        <v>23</v>
      </c>
      <c r="D193" s="62" t="s">
        <v>673</v>
      </c>
      <c r="E193" s="62" t="s">
        <v>3241</v>
      </c>
      <c r="F193" s="62" t="s">
        <v>3216</v>
      </c>
      <c r="G193" s="62"/>
      <c r="H193" s="62" t="s">
        <v>3242</v>
      </c>
      <c r="I193" s="64" t="s">
        <v>3528</v>
      </c>
    </row>
    <row r="194" spans="1:9" ht="15.75" customHeight="1" x14ac:dyDescent="0.25">
      <c r="A194" s="62" t="s">
        <v>3218</v>
      </c>
      <c r="B194" s="61" t="s">
        <v>3529</v>
      </c>
      <c r="C194" s="61" t="s">
        <v>23</v>
      </c>
      <c r="D194" s="62" t="s">
        <v>200</v>
      </c>
      <c r="E194" s="62" t="s">
        <v>3248</v>
      </c>
      <c r="F194" s="62" t="s">
        <v>3216</v>
      </c>
      <c r="G194" s="62"/>
      <c r="H194" s="62" t="s">
        <v>3249</v>
      </c>
      <c r="I194" s="64" t="s">
        <v>3530</v>
      </c>
    </row>
    <row r="195" spans="1:9" ht="15.75" customHeight="1" x14ac:dyDescent="0.25">
      <c r="A195" s="62" t="s">
        <v>3218</v>
      </c>
      <c r="B195" s="61" t="s">
        <v>3531</v>
      </c>
      <c r="C195" s="61" t="s">
        <v>23</v>
      </c>
      <c r="D195" s="62" t="s">
        <v>254</v>
      </c>
      <c r="E195" s="62" t="s">
        <v>3244</v>
      </c>
      <c r="F195" s="62" t="s">
        <v>3216</v>
      </c>
      <c r="G195" s="62"/>
      <c r="H195" s="62" t="s">
        <v>3245</v>
      </c>
      <c r="I195" s="64" t="s">
        <v>3419</v>
      </c>
    </row>
    <row r="196" spans="1:9" ht="15.75" customHeight="1" x14ac:dyDescent="0.25">
      <c r="A196" s="62" t="s">
        <v>3218</v>
      </c>
      <c r="B196" s="61" t="s">
        <v>3532</v>
      </c>
      <c r="C196" s="61" t="s">
        <v>23</v>
      </c>
      <c r="D196" s="62" t="s">
        <v>783</v>
      </c>
      <c r="E196" s="62" t="s">
        <v>3223</v>
      </c>
      <c r="F196" s="62" t="s">
        <v>3216</v>
      </c>
      <c r="G196" s="62"/>
      <c r="H196" s="62" t="s">
        <v>3224</v>
      </c>
      <c r="I196" s="64" t="s">
        <v>3533</v>
      </c>
    </row>
    <row r="197" spans="1:9" ht="15.75" customHeight="1" x14ac:dyDescent="0.25">
      <c r="A197" s="62" t="s">
        <v>3218</v>
      </c>
      <c r="B197" s="61" t="s">
        <v>3534</v>
      </c>
      <c r="C197" s="61" t="s">
        <v>23</v>
      </c>
      <c r="D197" s="62" t="s">
        <v>123</v>
      </c>
      <c r="E197" s="62" t="s">
        <v>3220</v>
      </c>
      <c r="F197" s="62" t="s">
        <v>3216</v>
      </c>
      <c r="G197" s="62"/>
      <c r="H197" s="62" t="s">
        <v>3221</v>
      </c>
      <c r="I197" s="64" t="s">
        <v>3535</v>
      </c>
    </row>
    <row r="198" spans="1:9" ht="15" customHeight="1" x14ac:dyDescent="0.25">
      <c r="A198" s="62" t="s">
        <v>3218</v>
      </c>
      <c r="B198" s="61" t="s">
        <v>3536</v>
      </c>
      <c r="C198" s="61" t="s">
        <v>23</v>
      </c>
      <c r="D198" s="62" t="s">
        <v>303</v>
      </c>
      <c r="E198" s="62" t="s">
        <v>3255</v>
      </c>
      <c r="F198" s="62" t="s">
        <v>3216</v>
      </c>
      <c r="G198" s="62"/>
      <c r="H198" s="62" t="s">
        <v>3256</v>
      </c>
      <c r="I198" s="64" t="s">
        <v>941</v>
      </c>
    </row>
    <row r="199" spans="1:9" ht="15.75" customHeight="1" x14ac:dyDescent="0.25">
      <c r="A199" s="62" t="s">
        <v>3218</v>
      </c>
      <c r="B199" s="61" t="s">
        <v>3537</v>
      </c>
      <c r="C199" s="61" t="s">
        <v>23</v>
      </c>
      <c r="D199" s="62" t="s">
        <v>24</v>
      </c>
      <c r="E199" s="62" t="s">
        <v>3252</v>
      </c>
      <c r="F199" s="62" t="s">
        <v>3216</v>
      </c>
      <c r="G199" s="62"/>
      <c r="H199" s="62" t="s">
        <v>3253</v>
      </c>
      <c r="I199" s="64" t="s">
        <v>3044</v>
      </c>
    </row>
    <row r="200" spans="1:9" ht="15.75" customHeight="1" x14ac:dyDescent="0.25">
      <c r="A200" s="62" t="s">
        <v>3218</v>
      </c>
      <c r="B200" s="61" t="s">
        <v>3538</v>
      </c>
      <c r="C200" s="61" t="s">
        <v>23</v>
      </c>
      <c r="D200" s="62" t="s">
        <v>576</v>
      </c>
      <c r="E200" s="62" t="s">
        <v>3237</v>
      </c>
      <c r="F200" s="62" t="s">
        <v>3216</v>
      </c>
      <c r="G200" s="62"/>
      <c r="H200" s="62" t="s">
        <v>3238</v>
      </c>
      <c r="I200" s="64" t="s">
        <v>3539</v>
      </c>
    </row>
    <row r="201" spans="1:9" ht="15.75" customHeight="1" x14ac:dyDescent="0.25">
      <c r="A201" s="62" t="s">
        <v>3218</v>
      </c>
      <c r="B201" s="61" t="s">
        <v>3540</v>
      </c>
      <c r="C201" s="61" t="s">
        <v>23</v>
      </c>
      <c r="D201" s="62" t="s">
        <v>448</v>
      </c>
      <c r="E201" s="62" t="s">
        <v>3230</v>
      </c>
      <c r="F201" s="62" t="s">
        <v>3216</v>
      </c>
      <c r="G201" s="62"/>
      <c r="H201" s="62" t="s">
        <v>3231</v>
      </c>
      <c r="I201" s="64" t="s">
        <v>1865</v>
      </c>
    </row>
    <row r="202" spans="1:9" ht="15.75" customHeight="1" x14ac:dyDescent="0.25">
      <c r="A202" s="62" t="s">
        <v>3218</v>
      </c>
      <c r="B202" s="61" t="s">
        <v>3541</v>
      </c>
      <c r="C202" s="61" t="s">
        <v>23</v>
      </c>
      <c r="D202" s="62" t="s">
        <v>71</v>
      </c>
      <c r="E202" s="62" t="s">
        <v>3227</v>
      </c>
      <c r="F202" s="62" t="s">
        <v>3216</v>
      </c>
      <c r="G202" s="62"/>
      <c r="H202" s="62" t="s">
        <v>3228</v>
      </c>
      <c r="I202" s="64" t="s">
        <v>551</v>
      </c>
    </row>
    <row r="203" spans="1:9" ht="15.75" customHeight="1" x14ac:dyDescent="0.25">
      <c r="A203" s="62" t="s">
        <v>3218</v>
      </c>
      <c r="B203" s="61" t="s">
        <v>3542</v>
      </c>
      <c r="C203" s="61" t="s">
        <v>23</v>
      </c>
      <c r="D203" s="62" t="s">
        <v>1252</v>
      </c>
      <c r="E203" s="62" t="s">
        <v>3234</v>
      </c>
      <c r="F203" s="62" t="s">
        <v>3216</v>
      </c>
      <c r="G203" s="62"/>
      <c r="H203" s="62" t="s">
        <v>3235</v>
      </c>
      <c r="I203" s="64" t="s">
        <v>3543</v>
      </c>
    </row>
    <row r="204" spans="1:9" ht="15.75" customHeight="1" x14ac:dyDescent="0.25">
      <c r="A204" s="62" t="s">
        <v>3218</v>
      </c>
      <c r="B204" s="61" t="s">
        <v>3544</v>
      </c>
      <c r="C204" s="61" t="s">
        <v>23</v>
      </c>
      <c r="D204" s="62" t="s">
        <v>673</v>
      </c>
      <c r="E204" s="62" t="s">
        <v>3241</v>
      </c>
      <c r="F204" s="62" t="s">
        <v>3216</v>
      </c>
      <c r="G204" s="62"/>
      <c r="H204" s="62" t="s">
        <v>3242</v>
      </c>
      <c r="I204" s="64" t="s">
        <v>3545</v>
      </c>
    </row>
    <row r="205" spans="1:9" ht="15.75" customHeight="1" x14ac:dyDescent="0.25">
      <c r="A205" s="62" t="s">
        <v>3218</v>
      </c>
      <c r="B205" s="61" t="s">
        <v>3546</v>
      </c>
      <c r="C205" s="61" t="s">
        <v>23</v>
      </c>
      <c r="D205" s="62" t="s">
        <v>200</v>
      </c>
      <c r="E205" s="62" t="s">
        <v>3248</v>
      </c>
      <c r="F205" s="62" t="s">
        <v>3216</v>
      </c>
      <c r="G205" s="62"/>
      <c r="H205" s="62" t="s">
        <v>3249</v>
      </c>
      <c r="I205" s="64" t="s">
        <v>3547</v>
      </c>
    </row>
    <row r="206" spans="1:9" ht="15.75" customHeight="1" x14ac:dyDescent="0.25">
      <c r="A206" s="62" t="s">
        <v>3218</v>
      </c>
      <c r="B206" s="61" t="s">
        <v>3548</v>
      </c>
      <c r="C206" s="61" t="s">
        <v>23</v>
      </c>
      <c r="D206" s="62" t="s">
        <v>254</v>
      </c>
      <c r="E206" s="62" t="s">
        <v>3244</v>
      </c>
      <c r="F206" s="62" t="s">
        <v>3216</v>
      </c>
      <c r="G206" s="62"/>
      <c r="H206" s="62" t="s">
        <v>3245</v>
      </c>
      <c r="I206" s="64" t="s">
        <v>3549</v>
      </c>
    </row>
    <row r="207" spans="1:9" ht="15.75" customHeight="1" x14ac:dyDescent="0.25">
      <c r="A207" s="62" t="s">
        <v>3218</v>
      </c>
      <c r="B207" s="61" t="s">
        <v>3550</v>
      </c>
      <c r="C207" s="61" t="s">
        <v>23</v>
      </c>
      <c r="D207" s="62" t="s">
        <v>783</v>
      </c>
      <c r="E207" s="62" t="s">
        <v>3223</v>
      </c>
      <c r="F207" s="62" t="s">
        <v>3216</v>
      </c>
      <c r="G207" s="62"/>
      <c r="H207" s="62" t="s">
        <v>3224</v>
      </c>
      <c r="I207" s="64" t="s">
        <v>3551</v>
      </c>
    </row>
    <row r="208" spans="1:9" ht="15.75" customHeight="1" x14ac:dyDescent="0.25">
      <c r="A208" s="62" t="s">
        <v>3218</v>
      </c>
      <c r="B208" s="61" t="s">
        <v>3552</v>
      </c>
      <c r="C208" s="61" t="s">
        <v>23</v>
      </c>
      <c r="D208" s="62" t="s">
        <v>123</v>
      </c>
      <c r="E208" s="62" t="s">
        <v>3220</v>
      </c>
      <c r="F208" s="62" t="s">
        <v>3216</v>
      </c>
      <c r="G208" s="62"/>
      <c r="H208" s="62" t="s">
        <v>3221</v>
      </c>
      <c r="I208" s="64" t="s">
        <v>3553</v>
      </c>
    </row>
    <row r="209" spans="1:9" ht="15.75" customHeight="1" x14ac:dyDescent="0.25">
      <c r="A209" s="62" t="s">
        <v>3218</v>
      </c>
      <c r="B209" s="61" t="s">
        <v>3554</v>
      </c>
      <c r="C209" s="61" t="s">
        <v>23</v>
      </c>
      <c r="D209" s="62" t="s">
        <v>303</v>
      </c>
      <c r="E209" s="62" t="s">
        <v>3255</v>
      </c>
      <c r="F209" s="62" t="s">
        <v>3216</v>
      </c>
      <c r="G209" s="62"/>
      <c r="H209" s="62" t="s">
        <v>3256</v>
      </c>
      <c r="I209" s="64" t="s">
        <v>317</v>
      </c>
    </row>
    <row r="210" spans="1:9" ht="15.75" customHeight="1" x14ac:dyDescent="0.25">
      <c r="A210" s="62" t="s">
        <v>3218</v>
      </c>
      <c r="B210" s="61" t="s">
        <v>3555</v>
      </c>
      <c r="C210" s="61" t="s">
        <v>23</v>
      </c>
      <c r="D210" s="62" t="s">
        <v>24</v>
      </c>
      <c r="E210" s="62" t="s">
        <v>3252</v>
      </c>
      <c r="F210" s="62" t="s">
        <v>3216</v>
      </c>
      <c r="G210" s="62"/>
      <c r="H210" s="62" t="s">
        <v>3253</v>
      </c>
      <c r="I210" s="64" t="s">
        <v>3556</v>
      </c>
    </row>
    <row r="211" spans="1:9" ht="15.75" customHeight="1" x14ac:dyDescent="0.25">
      <c r="A211" s="62" t="s">
        <v>3218</v>
      </c>
      <c r="B211" s="61" t="s">
        <v>3557</v>
      </c>
      <c r="C211" s="61" t="s">
        <v>23</v>
      </c>
      <c r="D211" s="62" t="s">
        <v>576</v>
      </c>
      <c r="E211" s="62" t="s">
        <v>3237</v>
      </c>
      <c r="F211" s="62" t="s">
        <v>3216</v>
      </c>
      <c r="G211" s="62"/>
      <c r="H211" s="62" t="s">
        <v>3238</v>
      </c>
      <c r="I211" s="64" t="s">
        <v>3558</v>
      </c>
    </row>
    <row r="212" spans="1:9" ht="15.75" customHeight="1" x14ac:dyDescent="0.25">
      <c r="A212" s="62" t="s">
        <v>3218</v>
      </c>
      <c r="B212" s="61" t="s">
        <v>3559</v>
      </c>
      <c r="C212" s="61" t="s">
        <v>23</v>
      </c>
      <c r="D212" s="62" t="s">
        <v>71</v>
      </c>
      <c r="E212" s="62" t="s">
        <v>3227</v>
      </c>
      <c r="F212" s="62" t="s">
        <v>3216</v>
      </c>
      <c r="G212" s="62"/>
      <c r="H212" s="62" t="s">
        <v>3228</v>
      </c>
      <c r="I212" s="64" t="s">
        <v>3560</v>
      </c>
    </row>
    <row r="213" spans="1:9" ht="15.75" customHeight="1" x14ac:dyDescent="0.25">
      <c r="A213" s="62" t="s">
        <v>3218</v>
      </c>
      <c r="B213" s="61" t="s">
        <v>3561</v>
      </c>
      <c r="C213" s="61" t="s">
        <v>23</v>
      </c>
      <c r="D213" s="62" t="s">
        <v>448</v>
      </c>
      <c r="E213" s="62" t="s">
        <v>3230</v>
      </c>
      <c r="F213" s="62" t="s">
        <v>3216</v>
      </c>
      <c r="G213" s="62"/>
      <c r="H213" s="62" t="s">
        <v>3231</v>
      </c>
      <c r="I213" s="64" t="s">
        <v>3562</v>
      </c>
    </row>
    <row r="214" spans="1:9" ht="15.75" customHeight="1" x14ac:dyDescent="0.25">
      <c r="A214" s="62" t="s">
        <v>3218</v>
      </c>
      <c r="B214" s="61" t="s">
        <v>3563</v>
      </c>
      <c r="C214" s="61" t="s">
        <v>23</v>
      </c>
      <c r="D214" s="62" t="s">
        <v>1252</v>
      </c>
      <c r="E214" s="62" t="s">
        <v>3234</v>
      </c>
      <c r="F214" s="62" t="s">
        <v>3216</v>
      </c>
      <c r="G214" s="62"/>
      <c r="H214" s="62" t="s">
        <v>3235</v>
      </c>
      <c r="I214" s="64" t="s">
        <v>133</v>
      </c>
    </row>
    <row r="215" spans="1:9" ht="15.75" customHeight="1" x14ac:dyDescent="0.25">
      <c r="A215" s="62" t="s">
        <v>3218</v>
      </c>
      <c r="B215" s="61" t="s">
        <v>3564</v>
      </c>
      <c r="C215" s="61" t="s">
        <v>23</v>
      </c>
      <c r="D215" s="62" t="s">
        <v>200</v>
      </c>
      <c r="E215" s="62" t="s">
        <v>3248</v>
      </c>
      <c r="F215" s="62" t="s">
        <v>3216</v>
      </c>
      <c r="G215" s="62"/>
      <c r="H215" s="62" t="s">
        <v>3249</v>
      </c>
      <c r="I215" s="64" t="s">
        <v>3565</v>
      </c>
    </row>
    <row r="216" spans="1:9" ht="15.75" customHeight="1" x14ac:dyDescent="0.25">
      <c r="A216" s="62" t="s">
        <v>3218</v>
      </c>
      <c r="B216" s="61" t="s">
        <v>3566</v>
      </c>
      <c r="C216" s="61" t="s">
        <v>23</v>
      </c>
      <c r="D216" s="62" t="s">
        <v>673</v>
      </c>
      <c r="E216" s="62" t="s">
        <v>3241</v>
      </c>
      <c r="F216" s="62" t="s">
        <v>3216</v>
      </c>
      <c r="G216" s="62"/>
      <c r="H216" s="62" t="s">
        <v>3242</v>
      </c>
      <c r="I216" s="64" t="s">
        <v>3567</v>
      </c>
    </row>
    <row r="217" spans="1:9" ht="15.75" customHeight="1" x14ac:dyDescent="0.25">
      <c r="A217" s="62" t="s">
        <v>3218</v>
      </c>
      <c r="B217" s="61" t="s">
        <v>3568</v>
      </c>
      <c r="C217" s="61" t="s">
        <v>23</v>
      </c>
      <c r="D217" s="62" t="s">
        <v>254</v>
      </c>
      <c r="E217" s="62" t="s">
        <v>3244</v>
      </c>
      <c r="F217" s="62" t="s">
        <v>3216</v>
      </c>
      <c r="G217" s="62"/>
      <c r="H217" s="62" t="s">
        <v>3245</v>
      </c>
      <c r="I217" s="64" t="s">
        <v>2358</v>
      </c>
    </row>
    <row r="218" spans="1:9" ht="15.75" customHeight="1" x14ac:dyDescent="0.25">
      <c r="A218" s="62" t="s">
        <v>3218</v>
      </c>
      <c r="B218" s="61" t="s">
        <v>3569</v>
      </c>
      <c r="C218" s="61" t="s">
        <v>23</v>
      </c>
      <c r="D218" s="62" t="s">
        <v>783</v>
      </c>
      <c r="E218" s="62" t="s">
        <v>3223</v>
      </c>
      <c r="F218" s="62" t="s">
        <v>3216</v>
      </c>
      <c r="G218" s="62"/>
      <c r="H218" s="62" t="s">
        <v>3224</v>
      </c>
      <c r="I218" s="64" t="s">
        <v>1966</v>
      </c>
    </row>
    <row r="219" spans="1:9" ht="15.75" customHeight="1" x14ac:dyDescent="0.25">
      <c r="A219" s="62" t="s">
        <v>3218</v>
      </c>
      <c r="B219" s="61" t="s">
        <v>3570</v>
      </c>
      <c r="C219" s="61" t="s">
        <v>23</v>
      </c>
      <c r="D219" s="62" t="s">
        <v>303</v>
      </c>
      <c r="E219" s="62" t="s">
        <v>3255</v>
      </c>
      <c r="F219" s="62" t="s">
        <v>3216</v>
      </c>
      <c r="G219" s="62"/>
      <c r="H219" s="62" t="s">
        <v>3256</v>
      </c>
      <c r="I219" s="64" t="s">
        <v>2498</v>
      </c>
    </row>
    <row r="220" spans="1:9" ht="15.75" customHeight="1" x14ac:dyDescent="0.25">
      <c r="A220" s="62" t="s">
        <v>3218</v>
      </c>
      <c r="B220" s="61" t="s">
        <v>3571</v>
      </c>
      <c r="C220" s="61" t="s">
        <v>23</v>
      </c>
      <c r="D220" s="62" t="s">
        <v>24</v>
      </c>
      <c r="E220" s="62" t="s">
        <v>3252</v>
      </c>
      <c r="F220" s="62" t="s">
        <v>3216</v>
      </c>
      <c r="G220" s="62"/>
      <c r="H220" s="62" t="s">
        <v>3253</v>
      </c>
      <c r="I220" s="64" t="s">
        <v>3572</v>
      </c>
    </row>
    <row r="221" spans="1:9" ht="15.75" customHeight="1" x14ac:dyDescent="0.25">
      <c r="A221" s="62" t="s">
        <v>3218</v>
      </c>
      <c r="B221" s="61" t="s">
        <v>3573</v>
      </c>
      <c r="C221" s="61" t="s">
        <v>23</v>
      </c>
      <c r="D221" s="62" t="s">
        <v>123</v>
      </c>
      <c r="E221" s="62" t="s">
        <v>3220</v>
      </c>
      <c r="F221" s="62" t="s">
        <v>3216</v>
      </c>
      <c r="G221" s="62"/>
      <c r="H221" s="62" t="s">
        <v>3221</v>
      </c>
      <c r="I221" s="64" t="s">
        <v>175</v>
      </c>
    </row>
    <row r="222" spans="1:9" ht="15.75" customHeight="1" x14ac:dyDescent="0.25">
      <c r="A222" s="62" t="s">
        <v>3218</v>
      </c>
      <c r="B222" s="61" t="s">
        <v>3574</v>
      </c>
      <c r="C222" s="61" t="s">
        <v>23</v>
      </c>
      <c r="D222" s="62" t="s">
        <v>576</v>
      </c>
      <c r="E222" s="62" t="s">
        <v>3237</v>
      </c>
      <c r="F222" s="62" t="s">
        <v>3216</v>
      </c>
      <c r="G222" s="62"/>
      <c r="H222" s="62" t="s">
        <v>3238</v>
      </c>
      <c r="I222" s="64" t="s">
        <v>3575</v>
      </c>
    </row>
    <row r="223" spans="1:9" ht="15" customHeight="1" x14ac:dyDescent="0.25">
      <c r="A223" s="62" t="s">
        <v>3218</v>
      </c>
      <c r="B223" s="61" t="s">
        <v>3576</v>
      </c>
      <c r="C223" s="61" t="s">
        <v>23</v>
      </c>
      <c r="D223" s="62" t="s">
        <v>71</v>
      </c>
      <c r="E223" s="62" t="s">
        <v>3227</v>
      </c>
      <c r="F223" s="62" t="s">
        <v>3216</v>
      </c>
      <c r="G223" s="62"/>
      <c r="H223" s="62" t="s">
        <v>3228</v>
      </c>
      <c r="I223" s="64" t="s">
        <v>863</v>
      </c>
    </row>
    <row r="224" spans="1:9" ht="15.75" customHeight="1" x14ac:dyDescent="0.25">
      <c r="A224" s="62" t="s">
        <v>3218</v>
      </c>
      <c r="B224" s="61" t="s">
        <v>3577</v>
      </c>
      <c r="C224" s="61" t="s">
        <v>23</v>
      </c>
      <c r="D224" s="62" t="s">
        <v>448</v>
      </c>
      <c r="E224" s="62" t="s">
        <v>3230</v>
      </c>
      <c r="F224" s="62" t="s">
        <v>3216</v>
      </c>
      <c r="G224" s="62"/>
      <c r="H224" s="62" t="s">
        <v>3231</v>
      </c>
      <c r="I224" s="64" t="s">
        <v>3578</v>
      </c>
    </row>
    <row r="225" spans="1:9" ht="15.75" customHeight="1" x14ac:dyDescent="0.25">
      <c r="A225" s="62" t="s">
        <v>3218</v>
      </c>
      <c r="B225" s="61" t="s">
        <v>3579</v>
      </c>
      <c r="C225" s="61" t="s">
        <v>23</v>
      </c>
      <c r="D225" s="62" t="s">
        <v>1252</v>
      </c>
      <c r="E225" s="62" t="s">
        <v>3234</v>
      </c>
      <c r="F225" s="62" t="s">
        <v>3216</v>
      </c>
      <c r="G225" s="62"/>
      <c r="H225" s="62" t="s">
        <v>3235</v>
      </c>
      <c r="I225" s="64" t="s">
        <v>121</v>
      </c>
    </row>
    <row r="226" spans="1:9" ht="15.75" customHeight="1" x14ac:dyDescent="0.25">
      <c r="A226" s="62" t="s">
        <v>3218</v>
      </c>
      <c r="B226" s="61" t="s">
        <v>3580</v>
      </c>
      <c r="C226" s="61" t="s">
        <v>23</v>
      </c>
      <c r="D226" s="62" t="s">
        <v>200</v>
      </c>
      <c r="E226" s="62" t="s">
        <v>3248</v>
      </c>
      <c r="F226" s="62" t="s">
        <v>3216</v>
      </c>
      <c r="G226" s="62"/>
      <c r="H226" s="62" t="s">
        <v>3249</v>
      </c>
      <c r="I226" s="64" t="s">
        <v>3581</v>
      </c>
    </row>
    <row r="227" spans="1:9" ht="15.75" customHeight="1" x14ac:dyDescent="0.25">
      <c r="A227" s="62" t="s">
        <v>3218</v>
      </c>
      <c r="B227" s="61" t="s">
        <v>3582</v>
      </c>
      <c r="C227" s="61" t="s">
        <v>23</v>
      </c>
      <c r="D227" s="62" t="s">
        <v>673</v>
      </c>
      <c r="E227" s="62" t="s">
        <v>3241</v>
      </c>
      <c r="F227" s="62" t="s">
        <v>3216</v>
      </c>
      <c r="G227" s="62"/>
      <c r="H227" s="62" t="s">
        <v>3242</v>
      </c>
      <c r="I227" s="64" t="s">
        <v>3583</v>
      </c>
    </row>
    <row r="228" spans="1:9" ht="15.75" customHeight="1" x14ac:dyDescent="0.25">
      <c r="A228" s="62" t="s">
        <v>3218</v>
      </c>
      <c r="B228" s="61" t="s">
        <v>3584</v>
      </c>
      <c r="C228" s="61" t="s">
        <v>23</v>
      </c>
      <c r="D228" s="62" t="s">
        <v>254</v>
      </c>
      <c r="E228" s="62" t="s">
        <v>3244</v>
      </c>
      <c r="F228" s="62" t="s">
        <v>3216</v>
      </c>
      <c r="G228" s="62"/>
      <c r="H228" s="62" t="s">
        <v>3245</v>
      </c>
      <c r="I228" s="64" t="s">
        <v>2115</v>
      </c>
    </row>
    <row r="229" spans="1:9" ht="15.75" customHeight="1" x14ac:dyDescent="0.25">
      <c r="A229" s="62" t="s">
        <v>3218</v>
      </c>
      <c r="B229" s="61" t="s">
        <v>3585</v>
      </c>
      <c r="C229" s="61" t="s">
        <v>23</v>
      </c>
      <c r="D229" s="62" t="s">
        <v>783</v>
      </c>
      <c r="E229" s="62" t="s">
        <v>3223</v>
      </c>
      <c r="F229" s="62" t="s">
        <v>3216</v>
      </c>
      <c r="G229" s="62"/>
      <c r="H229" s="62" t="s">
        <v>3224</v>
      </c>
      <c r="I229" s="64" t="s">
        <v>3586</v>
      </c>
    </row>
    <row r="230" spans="1:9" ht="15.75" customHeight="1" x14ac:dyDescent="0.25">
      <c r="A230" s="62" t="s">
        <v>3218</v>
      </c>
      <c r="B230" s="61" t="s">
        <v>3587</v>
      </c>
      <c r="C230" s="61" t="s">
        <v>23</v>
      </c>
      <c r="D230" s="62" t="s">
        <v>303</v>
      </c>
      <c r="E230" s="62" t="s">
        <v>3255</v>
      </c>
      <c r="F230" s="62" t="s">
        <v>3216</v>
      </c>
      <c r="G230" s="62"/>
      <c r="H230" s="62" t="s">
        <v>3256</v>
      </c>
      <c r="I230" s="64" t="s">
        <v>3588</v>
      </c>
    </row>
    <row r="231" spans="1:9" ht="15.75" customHeight="1" x14ac:dyDescent="0.25">
      <c r="A231" s="62" t="s">
        <v>3218</v>
      </c>
      <c r="B231" s="61" t="s">
        <v>3589</v>
      </c>
      <c r="C231" s="61" t="s">
        <v>23</v>
      </c>
      <c r="D231" s="62" t="s">
        <v>24</v>
      </c>
      <c r="E231" s="62" t="s">
        <v>3252</v>
      </c>
      <c r="F231" s="62" t="s">
        <v>3216</v>
      </c>
      <c r="G231" s="62"/>
      <c r="H231" s="62" t="s">
        <v>3253</v>
      </c>
      <c r="I231" s="64" t="s">
        <v>3590</v>
      </c>
    </row>
    <row r="232" spans="1:9" ht="15.75" customHeight="1" x14ac:dyDescent="0.25">
      <c r="A232" s="62" t="s">
        <v>3218</v>
      </c>
      <c r="B232" s="61" t="s">
        <v>3591</v>
      </c>
      <c r="C232" s="61" t="s">
        <v>23</v>
      </c>
      <c r="D232" s="62" t="s">
        <v>123</v>
      </c>
      <c r="E232" s="62" t="s">
        <v>3220</v>
      </c>
      <c r="F232" s="62" t="s">
        <v>3216</v>
      </c>
      <c r="G232" s="62"/>
      <c r="H232" s="62" t="s">
        <v>3221</v>
      </c>
      <c r="I232" s="64" t="s">
        <v>2180</v>
      </c>
    </row>
    <row r="233" spans="1:9" ht="15.75" customHeight="1" x14ac:dyDescent="0.25">
      <c r="A233" s="62" t="s">
        <v>3218</v>
      </c>
      <c r="B233" s="61" t="s">
        <v>3592</v>
      </c>
      <c r="C233" s="61" t="s">
        <v>23</v>
      </c>
      <c r="D233" s="62" t="s">
        <v>71</v>
      </c>
      <c r="E233" s="62" t="s">
        <v>3227</v>
      </c>
      <c r="F233" s="62" t="s">
        <v>3216</v>
      </c>
      <c r="G233" s="62"/>
      <c r="H233" s="62" t="s">
        <v>3228</v>
      </c>
      <c r="I233" s="64" t="s">
        <v>1773</v>
      </c>
    </row>
    <row r="234" spans="1:9" ht="15.75" customHeight="1" x14ac:dyDescent="0.25">
      <c r="A234" s="62" t="s">
        <v>3218</v>
      </c>
      <c r="B234" s="61" t="s">
        <v>3593</v>
      </c>
      <c r="C234" s="61" t="s">
        <v>23</v>
      </c>
      <c r="D234" s="62" t="s">
        <v>576</v>
      </c>
      <c r="E234" s="62" t="s">
        <v>3237</v>
      </c>
      <c r="F234" s="62" t="s">
        <v>3216</v>
      </c>
      <c r="G234" s="62"/>
      <c r="H234" s="62" t="s">
        <v>3238</v>
      </c>
      <c r="I234" s="64" t="s">
        <v>3594</v>
      </c>
    </row>
    <row r="235" spans="1:9" ht="15.75" customHeight="1" x14ac:dyDescent="0.25">
      <c r="A235" s="62" t="s">
        <v>3218</v>
      </c>
      <c r="B235" s="61" t="s">
        <v>3595</v>
      </c>
      <c r="C235" s="61" t="s">
        <v>23</v>
      </c>
      <c r="D235" s="62" t="s">
        <v>448</v>
      </c>
      <c r="E235" s="62" t="s">
        <v>3230</v>
      </c>
      <c r="F235" s="62" t="s">
        <v>3216</v>
      </c>
      <c r="G235" s="62"/>
      <c r="H235" s="62" t="s">
        <v>3231</v>
      </c>
      <c r="I235" s="64" t="s">
        <v>3596</v>
      </c>
    </row>
    <row r="236" spans="1:9" ht="15.75" customHeight="1" x14ac:dyDescent="0.25">
      <c r="A236" s="62" t="s">
        <v>3218</v>
      </c>
      <c r="B236" s="61" t="s">
        <v>3597</v>
      </c>
      <c r="C236" s="61" t="s">
        <v>23</v>
      </c>
      <c r="D236" s="62" t="s">
        <v>1252</v>
      </c>
      <c r="E236" s="62" t="s">
        <v>3234</v>
      </c>
      <c r="F236" s="62" t="s">
        <v>3216</v>
      </c>
      <c r="G236" s="62"/>
      <c r="H236" s="62" t="s">
        <v>3235</v>
      </c>
      <c r="I236" s="64" t="s">
        <v>3598</v>
      </c>
    </row>
    <row r="237" spans="1:9" ht="15.75" customHeight="1" x14ac:dyDescent="0.25">
      <c r="A237" s="62" t="s">
        <v>3218</v>
      </c>
      <c r="B237" s="61" t="s">
        <v>3599</v>
      </c>
      <c r="C237" s="61" t="s">
        <v>23</v>
      </c>
      <c r="D237" s="62" t="s">
        <v>200</v>
      </c>
      <c r="E237" s="62" t="s">
        <v>3248</v>
      </c>
      <c r="F237" s="62" t="s">
        <v>3216</v>
      </c>
      <c r="G237" s="62"/>
      <c r="H237" s="62" t="s">
        <v>3249</v>
      </c>
      <c r="I237" s="64" t="s">
        <v>3600</v>
      </c>
    </row>
    <row r="238" spans="1:9" ht="15.75" customHeight="1" x14ac:dyDescent="0.25">
      <c r="A238" s="62" t="s">
        <v>3218</v>
      </c>
      <c r="B238" s="61" t="s">
        <v>3601</v>
      </c>
      <c r="C238" s="61" t="s">
        <v>23</v>
      </c>
      <c r="D238" s="62" t="s">
        <v>254</v>
      </c>
      <c r="E238" s="62" t="s">
        <v>3244</v>
      </c>
      <c r="F238" s="62" t="s">
        <v>3216</v>
      </c>
      <c r="G238" s="62"/>
      <c r="H238" s="62" t="s">
        <v>3245</v>
      </c>
      <c r="I238" s="64" t="s">
        <v>3331</v>
      </c>
    </row>
    <row r="239" spans="1:9" ht="15.75" customHeight="1" x14ac:dyDescent="0.25">
      <c r="A239" s="62" t="s">
        <v>3218</v>
      </c>
      <c r="B239" s="61" t="s">
        <v>3602</v>
      </c>
      <c r="C239" s="61" t="s">
        <v>23</v>
      </c>
      <c r="D239" s="62" t="s">
        <v>783</v>
      </c>
      <c r="E239" s="62" t="s">
        <v>3223</v>
      </c>
      <c r="F239" s="62" t="s">
        <v>3216</v>
      </c>
      <c r="G239" s="62"/>
      <c r="H239" s="62" t="s">
        <v>3224</v>
      </c>
      <c r="I239" s="64" t="s">
        <v>3603</v>
      </c>
    </row>
    <row r="240" spans="1:9" ht="15.75" customHeight="1" x14ac:dyDescent="0.25">
      <c r="A240" s="62" t="s">
        <v>3218</v>
      </c>
      <c r="B240" s="61" t="s">
        <v>3604</v>
      </c>
      <c r="C240" s="61" t="s">
        <v>23</v>
      </c>
      <c r="D240" s="62" t="s">
        <v>24</v>
      </c>
      <c r="E240" s="62" t="s">
        <v>3252</v>
      </c>
      <c r="F240" s="62" t="s">
        <v>3216</v>
      </c>
      <c r="G240" s="62"/>
      <c r="H240" s="62" t="s">
        <v>3253</v>
      </c>
      <c r="I240" s="64" t="s">
        <v>781</v>
      </c>
    </row>
    <row r="241" spans="1:9" ht="15.75" customHeight="1" x14ac:dyDescent="0.25">
      <c r="A241" s="62" t="s">
        <v>3218</v>
      </c>
      <c r="B241" s="61" t="s">
        <v>3605</v>
      </c>
      <c r="C241" s="61" t="s">
        <v>23</v>
      </c>
      <c r="D241" s="62" t="s">
        <v>123</v>
      </c>
      <c r="E241" s="62" t="s">
        <v>3220</v>
      </c>
      <c r="F241" s="62" t="s">
        <v>3216</v>
      </c>
      <c r="G241" s="62"/>
      <c r="H241" s="62" t="s">
        <v>3221</v>
      </c>
      <c r="I241" s="64" t="s">
        <v>1871</v>
      </c>
    </row>
    <row r="242" spans="1:9" ht="15.75" customHeight="1" x14ac:dyDescent="0.25">
      <c r="A242" s="62" t="s">
        <v>3218</v>
      </c>
      <c r="B242" s="61" t="s">
        <v>3606</v>
      </c>
      <c r="C242" s="61" t="s">
        <v>23</v>
      </c>
      <c r="D242" s="62" t="s">
        <v>71</v>
      </c>
      <c r="E242" s="62" t="s">
        <v>3227</v>
      </c>
      <c r="F242" s="62" t="s">
        <v>3216</v>
      </c>
      <c r="G242" s="62"/>
      <c r="H242" s="62" t="s">
        <v>3228</v>
      </c>
      <c r="I242" s="64" t="s">
        <v>961</v>
      </c>
    </row>
    <row r="243" spans="1:9" ht="15.75" customHeight="1" x14ac:dyDescent="0.25">
      <c r="A243" s="62" t="s">
        <v>3218</v>
      </c>
      <c r="B243" s="61" t="s">
        <v>3607</v>
      </c>
      <c r="C243" s="61" t="s">
        <v>23</v>
      </c>
      <c r="D243" s="62" t="s">
        <v>576</v>
      </c>
      <c r="E243" s="62" t="s">
        <v>3237</v>
      </c>
      <c r="F243" s="62" t="s">
        <v>3216</v>
      </c>
      <c r="G243" s="62"/>
      <c r="H243" s="62" t="s">
        <v>3238</v>
      </c>
      <c r="I243" s="64" t="s">
        <v>3608</v>
      </c>
    </row>
    <row r="244" spans="1:9" ht="15.75" customHeight="1" x14ac:dyDescent="0.25">
      <c r="A244" s="62" t="s">
        <v>3218</v>
      </c>
      <c r="B244" s="61" t="s">
        <v>3609</v>
      </c>
      <c r="C244" s="61" t="s">
        <v>23</v>
      </c>
      <c r="D244" s="62" t="s">
        <v>200</v>
      </c>
      <c r="E244" s="62" t="s">
        <v>3248</v>
      </c>
      <c r="F244" s="62" t="s">
        <v>3216</v>
      </c>
      <c r="G244" s="62"/>
      <c r="H244" s="62" t="s">
        <v>3249</v>
      </c>
      <c r="I244" s="64" t="s">
        <v>3610</v>
      </c>
    </row>
    <row r="245" spans="1:9" ht="15" customHeight="1" x14ac:dyDescent="0.25">
      <c r="A245" s="62" t="s">
        <v>3218</v>
      </c>
      <c r="B245" s="61" t="s">
        <v>3611</v>
      </c>
      <c r="C245" s="61" t="s">
        <v>23</v>
      </c>
      <c r="D245" s="62" t="s">
        <v>254</v>
      </c>
      <c r="E245" s="62" t="s">
        <v>3244</v>
      </c>
      <c r="F245" s="62" t="s">
        <v>3216</v>
      </c>
      <c r="G245" s="62"/>
      <c r="H245" s="62" t="s">
        <v>3245</v>
      </c>
      <c r="I245" s="64" t="s">
        <v>3612</v>
      </c>
    </row>
    <row r="246" spans="1:9" ht="15.75" customHeight="1" x14ac:dyDescent="0.25">
      <c r="A246" s="62" t="s">
        <v>3218</v>
      </c>
      <c r="B246" s="61" t="s">
        <v>3613</v>
      </c>
      <c r="C246" s="61" t="s">
        <v>23</v>
      </c>
      <c r="D246" s="62" t="s">
        <v>783</v>
      </c>
      <c r="E246" s="62" t="s">
        <v>3223</v>
      </c>
      <c r="F246" s="62" t="s">
        <v>3216</v>
      </c>
      <c r="G246" s="62"/>
      <c r="H246" s="62" t="s">
        <v>3224</v>
      </c>
      <c r="I246" s="64" t="s">
        <v>3614</v>
      </c>
    </row>
    <row r="247" spans="1:9" ht="15.75" customHeight="1" x14ac:dyDescent="0.25">
      <c r="A247" s="62" t="s">
        <v>3615</v>
      </c>
      <c r="B247" s="61" t="s">
        <v>3616</v>
      </c>
      <c r="C247" s="61" t="s">
        <v>23</v>
      </c>
      <c r="D247" s="62" t="s">
        <v>673</v>
      </c>
      <c r="E247" s="62" t="s">
        <v>3241</v>
      </c>
      <c r="F247" s="62" t="s">
        <v>3216</v>
      </c>
      <c r="G247" s="62"/>
      <c r="H247" s="62" t="s">
        <v>3617</v>
      </c>
      <c r="I247" s="64"/>
    </row>
    <row r="248" spans="1:9" ht="15.75" customHeight="1" x14ac:dyDescent="0.25">
      <c r="A248" s="62" t="s">
        <v>3218</v>
      </c>
      <c r="B248" s="61" t="s">
        <v>3616</v>
      </c>
      <c r="C248" s="61" t="s">
        <v>23</v>
      </c>
      <c r="D248" s="62" t="s">
        <v>352</v>
      </c>
      <c r="E248" s="62" t="s">
        <v>3241</v>
      </c>
      <c r="F248" s="62" t="s">
        <v>3216</v>
      </c>
      <c r="G248" s="62"/>
      <c r="H248" s="62" t="s">
        <v>3618</v>
      </c>
      <c r="I248" s="64" t="s">
        <v>342</v>
      </c>
    </row>
    <row r="249" spans="1:9" ht="15.75" customHeight="1" x14ac:dyDescent="0.25">
      <c r="A249" s="62" t="s">
        <v>3218</v>
      </c>
      <c r="B249" s="61" t="s">
        <v>3619</v>
      </c>
      <c r="C249" s="61" t="s">
        <v>23</v>
      </c>
      <c r="D249" s="62" t="s">
        <v>24</v>
      </c>
      <c r="E249" s="62" t="s">
        <v>3252</v>
      </c>
      <c r="F249" s="62" t="s">
        <v>3216</v>
      </c>
      <c r="G249" s="62"/>
      <c r="H249" s="62" t="s">
        <v>3253</v>
      </c>
      <c r="I249" s="64" t="s">
        <v>607</v>
      </c>
    </row>
    <row r="250" spans="1:9" ht="15.75" customHeight="1" x14ac:dyDescent="0.25">
      <c r="A250" s="62" t="s">
        <v>3218</v>
      </c>
      <c r="B250" s="61" t="s">
        <v>3620</v>
      </c>
      <c r="C250" s="61" t="s">
        <v>23</v>
      </c>
      <c r="D250" s="62" t="s">
        <v>123</v>
      </c>
      <c r="E250" s="62" t="s">
        <v>3220</v>
      </c>
      <c r="F250" s="62" t="s">
        <v>3216</v>
      </c>
      <c r="G250" s="62"/>
      <c r="H250" s="62" t="s">
        <v>3221</v>
      </c>
      <c r="I250" s="64" t="s">
        <v>3621</v>
      </c>
    </row>
    <row r="251" spans="1:9" ht="15.75" customHeight="1" x14ac:dyDescent="0.25">
      <c r="A251" s="62" t="s">
        <v>3218</v>
      </c>
      <c r="B251" s="61" t="s">
        <v>3622</v>
      </c>
      <c r="C251" s="61" t="s">
        <v>23</v>
      </c>
      <c r="D251" s="62" t="s">
        <v>71</v>
      </c>
      <c r="E251" s="62" t="s">
        <v>3227</v>
      </c>
      <c r="F251" s="62" t="s">
        <v>3216</v>
      </c>
      <c r="G251" s="62"/>
      <c r="H251" s="62" t="s">
        <v>3228</v>
      </c>
      <c r="I251" s="64" t="s">
        <v>1682</v>
      </c>
    </row>
    <row r="252" spans="1:9" ht="15.75" customHeight="1" x14ac:dyDescent="0.25">
      <c r="A252" s="62" t="s">
        <v>3218</v>
      </c>
      <c r="B252" s="61" t="s">
        <v>3623</v>
      </c>
      <c r="C252" s="61" t="s">
        <v>23</v>
      </c>
      <c r="D252" s="62" t="s">
        <v>576</v>
      </c>
      <c r="E252" s="62" t="s">
        <v>3237</v>
      </c>
      <c r="F252" s="62" t="s">
        <v>3216</v>
      </c>
      <c r="G252" s="62"/>
      <c r="H252" s="62" t="s">
        <v>3238</v>
      </c>
      <c r="I252" s="64" t="s">
        <v>3624</v>
      </c>
    </row>
    <row r="253" spans="1:9" ht="15.75" customHeight="1" x14ac:dyDescent="0.25">
      <c r="A253" s="62" t="s">
        <v>3615</v>
      </c>
      <c r="B253" s="61" t="s">
        <v>3625</v>
      </c>
      <c r="C253" s="61" t="s">
        <v>23</v>
      </c>
      <c r="D253" s="62" t="s">
        <v>303</v>
      </c>
      <c r="E253" s="62" t="s">
        <v>3255</v>
      </c>
      <c r="F253" s="62" t="s">
        <v>3216</v>
      </c>
      <c r="G253" s="62"/>
      <c r="H253" s="62" t="s">
        <v>3626</v>
      </c>
      <c r="I253" s="64"/>
    </row>
    <row r="254" spans="1:9" ht="15.75" customHeight="1" x14ac:dyDescent="0.25">
      <c r="A254" s="62" t="s">
        <v>3218</v>
      </c>
      <c r="B254" s="61" t="s">
        <v>3625</v>
      </c>
      <c r="C254" s="61" t="s">
        <v>23</v>
      </c>
      <c r="D254" s="62" t="s">
        <v>673</v>
      </c>
      <c r="E254" s="62" t="s">
        <v>3255</v>
      </c>
      <c r="F254" s="62" t="s">
        <v>3216</v>
      </c>
      <c r="G254" s="62"/>
      <c r="H254" s="62" t="s">
        <v>3627</v>
      </c>
      <c r="I254" s="64" t="s">
        <v>3628</v>
      </c>
    </row>
    <row r="255" spans="1:9" ht="15.75" customHeight="1" x14ac:dyDescent="0.25">
      <c r="A255" s="62" t="s">
        <v>3218</v>
      </c>
      <c r="B255" s="61" t="s">
        <v>3629</v>
      </c>
      <c r="C255" s="61" t="s">
        <v>23</v>
      </c>
      <c r="D255" s="62" t="s">
        <v>200</v>
      </c>
      <c r="E255" s="62" t="s">
        <v>3248</v>
      </c>
      <c r="F255" s="62" t="s">
        <v>3216</v>
      </c>
      <c r="G255" s="62"/>
      <c r="H255" s="62" t="s">
        <v>3249</v>
      </c>
      <c r="I255" s="64" t="s">
        <v>3630</v>
      </c>
    </row>
    <row r="256" spans="1:9" ht="15.75" customHeight="1" x14ac:dyDescent="0.25">
      <c r="A256" s="62" t="s">
        <v>3615</v>
      </c>
      <c r="B256" s="61" t="s">
        <v>3631</v>
      </c>
      <c r="C256" s="61" t="s">
        <v>23</v>
      </c>
      <c r="D256" s="62" t="s">
        <v>448</v>
      </c>
      <c r="E256" s="62" t="s">
        <v>3230</v>
      </c>
      <c r="F256" s="62" t="s">
        <v>3216</v>
      </c>
      <c r="G256" s="62"/>
      <c r="H256" s="62" t="s">
        <v>3632</v>
      </c>
      <c r="I256" s="64"/>
    </row>
    <row r="257" spans="1:9" ht="15.75" customHeight="1" x14ac:dyDescent="0.25">
      <c r="A257" s="62" t="s">
        <v>3218</v>
      </c>
      <c r="B257" s="61" t="s">
        <v>3631</v>
      </c>
      <c r="C257" s="61" t="s">
        <v>23</v>
      </c>
      <c r="D257" s="62" t="s">
        <v>303</v>
      </c>
      <c r="E257" s="62" t="s">
        <v>3230</v>
      </c>
      <c r="F257" s="62" t="s">
        <v>3216</v>
      </c>
      <c r="G257" s="62"/>
      <c r="H257" s="62" t="s">
        <v>3633</v>
      </c>
      <c r="I257" s="64" t="s">
        <v>1662</v>
      </c>
    </row>
    <row r="258" spans="1:9" ht="15.75" customHeight="1" x14ac:dyDescent="0.25">
      <c r="A258" s="62" t="s">
        <v>3218</v>
      </c>
      <c r="B258" s="61" t="s">
        <v>3634</v>
      </c>
      <c r="C258" s="61" t="s">
        <v>23</v>
      </c>
      <c r="D258" s="62" t="s">
        <v>254</v>
      </c>
      <c r="E258" s="62" t="s">
        <v>3244</v>
      </c>
      <c r="F258" s="62" t="s">
        <v>3216</v>
      </c>
      <c r="G258" s="62"/>
      <c r="H258" s="62" t="s">
        <v>3245</v>
      </c>
      <c r="I258" s="64" t="s">
        <v>3635</v>
      </c>
    </row>
    <row r="259" spans="1:9" ht="15.75" customHeight="1" x14ac:dyDescent="0.25">
      <c r="A259" s="62" t="s">
        <v>3218</v>
      </c>
      <c r="B259" s="61" t="s">
        <v>3636</v>
      </c>
      <c r="C259" s="61" t="s">
        <v>23</v>
      </c>
      <c r="D259" s="62" t="s">
        <v>783</v>
      </c>
      <c r="E259" s="62" t="s">
        <v>3223</v>
      </c>
      <c r="F259" s="62" t="s">
        <v>3216</v>
      </c>
      <c r="G259" s="62"/>
      <c r="H259" s="62" t="s">
        <v>3224</v>
      </c>
      <c r="I259" s="64" t="s">
        <v>1458</v>
      </c>
    </row>
    <row r="260" spans="1:9" ht="15.75" customHeight="1" x14ac:dyDescent="0.25">
      <c r="A260" s="62" t="s">
        <v>3615</v>
      </c>
      <c r="B260" s="61" t="s">
        <v>3637</v>
      </c>
      <c r="C260" s="61" t="s">
        <v>23</v>
      </c>
      <c r="D260" s="62" t="s">
        <v>1252</v>
      </c>
      <c r="E260" s="62" t="s">
        <v>3234</v>
      </c>
      <c r="F260" s="62" t="s">
        <v>3216</v>
      </c>
      <c r="G260" s="62"/>
      <c r="H260" s="62" t="s">
        <v>3638</v>
      </c>
      <c r="I260" s="64"/>
    </row>
    <row r="261" spans="1:9" ht="15.75" customHeight="1" x14ac:dyDescent="0.25">
      <c r="A261" s="62" t="s">
        <v>3218</v>
      </c>
      <c r="B261" s="61" t="s">
        <v>3637</v>
      </c>
      <c r="C261" s="61" t="s">
        <v>23</v>
      </c>
      <c r="D261" s="62" t="s">
        <v>448</v>
      </c>
      <c r="E261" s="62" t="s">
        <v>3234</v>
      </c>
      <c r="F261" s="62" t="s">
        <v>3216</v>
      </c>
      <c r="G261" s="62"/>
      <c r="H261" s="62" t="s">
        <v>3639</v>
      </c>
      <c r="I261" s="64" t="s">
        <v>3640</v>
      </c>
    </row>
    <row r="262" spans="1:9" ht="15.75" customHeight="1" x14ac:dyDescent="0.25">
      <c r="A262" s="62" t="s">
        <v>3218</v>
      </c>
      <c r="B262" s="61" t="s">
        <v>3641</v>
      </c>
      <c r="C262" s="61" t="s">
        <v>23</v>
      </c>
      <c r="D262" s="62" t="s">
        <v>352</v>
      </c>
      <c r="E262" s="62" t="s">
        <v>3241</v>
      </c>
      <c r="F262" s="62" t="s">
        <v>3216</v>
      </c>
      <c r="G262" s="62"/>
      <c r="H262" s="62" t="s">
        <v>3618</v>
      </c>
      <c r="I262" s="64" t="s">
        <v>3642</v>
      </c>
    </row>
    <row r="263" spans="1:9" ht="15.75" customHeight="1" x14ac:dyDescent="0.25">
      <c r="A263" s="62" t="s">
        <v>3218</v>
      </c>
      <c r="B263" s="61" t="s">
        <v>3643</v>
      </c>
      <c r="C263" s="61" t="s">
        <v>23</v>
      </c>
      <c r="D263" s="62" t="s">
        <v>24</v>
      </c>
      <c r="E263" s="62" t="s">
        <v>3252</v>
      </c>
      <c r="F263" s="62" t="s">
        <v>3216</v>
      </c>
      <c r="G263" s="62"/>
      <c r="H263" s="62" t="s">
        <v>3253</v>
      </c>
      <c r="I263" s="64" t="s">
        <v>2588</v>
      </c>
    </row>
    <row r="264" spans="1:9" ht="15.75" customHeight="1" x14ac:dyDescent="0.25">
      <c r="A264" s="62" t="s">
        <v>3218</v>
      </c>
      <c r="B264" s="61" t="s">
        <v>3644</v>
      </c>
      <c r="C264" s="61" t="s">
        <v>23</v>
      </c>
      <c r="D264" s="62" t="s">
        <v>71</v>
      </c>
      <c r="E264" s="62" t="s">
        <v>3227</v>
      </c>
      <c r="F264" s="62" t="s">
        <v>3216</v>
      </c>
      <c r="G264" s="62"/>
      <c r="H264" s="62" t="s">
        <v>3228</v>
      </c>
      <c r="I264" s="64" t="s">
        <v>797</v>
      </c>
    </row>
    <row r="265" spans="1:9" ht="15.75" customHeight="1" x14ac:dyDescent="0.25">
      <c r="A265" s="62" t="s">
        <v>3218</v>
      </c>
      <c r="B265" s="61" t="s">
        <v>3645</v>
      </c>
      <c r="C265" s="61" t="s">
        <v>23</v>
      </c>
      <c r="D265" s="62" t="s">
        <v>123</v>
      </c>
      <c r="E265" s="62" t="s">
        <v>3220</v>
      </c>
      <c r="F265" s="62" t="s">
        <v>3216</v>
      </c>
      <c r="G265" s="62"/>
      <c r="H265" s="62" t="s">
        <v>3221</v>
      </c>
      <c r="I265" s="64" t="s">
        <v>2869</v>
      </c>
    </row>
    <row r="266" spans="1:9" ht="15.75" customHeight="1" x14ac:dyDescent="0.25">
      <c r="A266" s="62" t="s">
        <v>3218</v>
      </c>
      <c r="B266" s="61" t="s">
        <v>3646</v>
      </c>
      <c r="C266" s="61" t="s">
        <v>23</v>
      </c>
      <c r="D266" s="62" t="s">
        <v>576</v>
      </c>
      <c r="E266" s="62" t="s">
        <v>3237</v>
      </c>
      <c r="F266" s="62" t="s">
        <v>3216</v>
      </c>
      <c r="G266" s="62"/>
      <c r="H266" s="62" t="s">
        <v>3238</v>
      </c>
      <c r="I266" s="64" t="s">
        <v>3647</v>
      </c>
    </row>
    <row r="267" spans="1:9" ht="15" customHeight="1" x14ac:dyDescent="0.25">
      <c r="A267" s="62" t="s">
        <v>3218</v>
      </c>
      <c r="B267" s="61" t="s">
        <v>3648</v>
      </c>
      <c r="C267" s="61" t="s">
        <v>23</v>
      </c>
      <c r="D267" s="62" t="s">
        <v>673</v>
      </c>
      <c r="E267" s="62" t="s">
        <v>3255</v>
      </c>
      <c r="F267" s="62" t="s">
        <v>3216</v>
      </c>
      <c r="G267" s="62"/>
      <c r="H267" s="62" t="s">
        <v>3627</v>
      </c>
      <c r="I267" s="64" t="s">
        <v>3649</v>
      </c>
    </row>
    <row r="268" spans="1:9" ht="15.75" customHeight="1" x14ac:dyDescent="0.25">
      <c r="A268" s="62" t="s">
        <v>3218</v>
      </c>
      <c r="B268" s="61" t="s">
        <v>3650</v>
      </c>
      <c r="C268" s="61" t="s">
        <v>23</v>
      </c>
      <c r="D268" s="62" t="s">
        <v>200</v>
      </c>
      <c r="E268" s="62" t="s">
        <v>3248</v>
      </c>
      <c r="F268" s="62" t="s">
        <v>3216</v>
      </c>
      <c r="G268" s="62"/>
      <c r="H268" s="62" t="s">
        <v>3249</v>
      </c>
      <c r="I268" s="64" t="s">
        <v>3651</v>
      </c>
    </row>
    <row r="269" spans="1:9" ht="15.75" customHeight="1" x14ac:dyDescent="0.25">
      <c r="A269" s="62" t="s">
        <v>3218</v>
      </c>
      <c r="B269" s="61" t="s">
        <v>3652</v>
      </c>
      <c r="C269" s="61" t="s">
        <v>23</v>
      </c>
      <c r="D269" s="62" t="s">
        <v>303</v>
      </c>
      <c r="E269" s="62" t="s">
        <v>3230</v>
      </c>
      <c r="F269" s="62" t="s">
        <v>3216</v>
      </c>
      <c r="G269" s="62"/>
      <c r="H269" s="62" t="s">
        <v>3633</v>
      </c>
      <c r="I269" s="64" t="s">
        <v>2829</v>
      </c>
    </row>
    <row r="270" spans="1:9" ht="15.75" customHeight="1" x14ac:dyDescent="0.25">
      <c r="A270" s="62" t="s">
        <v>3218</v>
      </c>
      <c r="B270" s="61" t="s">
        <v>3653</v>
      </c>
      <c r="C270" s="61" t="s">
        <v>23</v>
      </c>
      <c r="D270" s="62" t="s">
        <v>254</v>
      </c>
      <c r="E270" s="62" t="s">
        <v>3244</v>
      </c>
      <c r="F270" s="62" t="s">
        <v>3216</v>
      </c>
      <c r="G270" s="62"/>
      <c r="H270" s="62" t="s">
        <v>3245</v>
      </c>
      <c r="I270" s="64" t="s">
        <v>196</v>
      </c>
    </row>
    <row r="271" spans="1:9" ht="15.75" customHeight="1" x14ac:dyDescent="0.25">
      <c r="A271" s="62" t="s">
        <v>3218</v>
      </c>
      <c r="B271" s="61" t="s">
        <v>3654</v>
      </c>
      <c r="C271" s="61" t="s">
        <v>23</v>
      </c>
      <c r="D271" s="62" t="s">
        <v>783</v>
      </c>
      <c r="E271" s="62" t="s">
        <v>3223</v>
      </c>
      <c r="F271" s="62" t="s">
        <v>3216</v>
      </c>
      <c r="G271" s="62"/>
      <c r="H271" s="62" t="s">
        <v>3224</v>
      </c>
      <c r="I271" s="64" t="s">
        <v>1182</v>
      </c>
    </row>
    <row r="272" spans="1:9" ht="15.75" customHeight="1" x14ac:dyDescent="0.25">
      <c r="A272" s="62" t="s">
        <v>3218</v>
      </c>
      <c r="B272" s="61" t="s">
        <v>3655</v>
      </c>
      <c r="C272" s="61" t="s">
        <v>23</v>
      </c>
      <c r="D272" s="62" t="s">
        <v>448</v>
      </c>
      <c r="E272" s="62" t="s">
        <v>3234</v>
      </c>
      <c r="F272" s="62" t="s">
        <v>3216</v>
      </c>
      <c r="G272" s="62"/>
      <c r="H272" s="62" t="s">
        <v>3639</v>
      </c>
      <c r="I272" s="64" t="s">
        <v>1441</v>
      </c>
    </row>
    <row r="273" spans="1:9" ht="15.75" customHeight="1" x14ac:dyDescent="0.25">
      <c r="A273" s="62" t="s">
        <v>3218</v>
      </c>
      <c r="B273" s="61" t="s">
        <v>3656</v>
      </c>
      <c r="C273" s="61" t="s">
        <v>23</v>
      </c>
      <c r="D273" s="62" t="s">
        <v>352</v>
      </c>
      <c r="E273" s="62" t="s">
        <v>3241</v>
      </c>
      <c r="F273" s="62" t="s">
        <v>3216</v>
      </c>
      <c r="G273" s="62"/>
      <c r="H273" s="62" t="s">
        <v>3618</v>
      </c>
      <c r="I273" s="64" t="s">
        <v>3657</v>
      </c>
    </row>
    <row r="274" spans="1:9" ht="15.75" customHeight="1" x14ac:dyDescent="0.25">
      <c r="A274" s="62" t="s">
        <v>3218</v>
      </c>
      <c r="B274" s="61" t="s">
        <v>3658</v>
      </c>
      <c r="C274" s="61" t="s">
        <v>23</v>
      </c>
      <c r="D274" s="62" t="s">
        <v>24</v>
      </c>
      <c r="E274" s="62" t="s">
        <v>3252</v>
      </c>
      <c r="F274" s="62" t="s">
        <v>3216</v>
      </c>
      <c r="G274" s="62"/>
      <c r="H274" s="62" t="s">
        <v>3253</v>
      </c>
      <c r="I274" s="64" t="s">
        <v>3659</v>
      </c>
    </row>
    <row r="275" spans="1:9" ht="15.75" customHeight="1" x14ac:dyDescent="0.25">
      <c r="A275" s="62" t="s">
        <v>3218</v>
      </c>
      <c r="B275" s="61" t="s">
        <v>3660</v>
      </c>
      <c r="C275" s="61" t="s">
        <v>23</v>
      </c>
      <c r="D275" s="62" t="s">
        <v>71</v>
      </c>
      <c r="E275" s="62" t="s">
        <v>3227</v>
      </c>
      <c r="F275" s="62" t="s">
        <v>3216</v>
      </c>
      <c r="G275" s="62"/>
      <c r="H275" s="62" t="s">
        <v>3228</v>
      </c>
      <c r="I275" s="64" t="s">
        <v>1234</v>
      </c>
    </row>
    <row r="276" spans="1:9" ht="15.75" customHeight="1" x14ac:dyDescent="0.25">
      <c r="A276" s="62" t="s">
        <v>3218</v>
      </c>
      <c r="B276" s="61" t="s">
        <v>3661</v>
      </c>
      <c r="C276" s="61" t="s">
        <v>23</v>
      </c>
      <c r="D276" s="62" t="s">
        <v>123</v>
      </c>
      <c r="E276" s="62" t="s">
        <v>3220</v>
      </c>
      <c r="F276" s="62" t="s">
        <v>3216</v>
      </c>
      <c r="G276" s="62"/>
      <c r="H276" s="62" t="s">
        <v>3221</v>
      </c>
      <c r="I276" s="64" t="s">
        <v>3662</v>
      </c>
    </row>
    <row r="277" spans="1:9" ht="15.75" customHeight="1" x14ac:dyDescent="0.25">
      <c r="A277" s="62" t="s">
        <v>3218</v>
      </c>
      <c r="B277" s="61" t="s">
        <v>3663</v>
      </c>
      <c r="C277" s="61" t="s">
        <v>23</v>
      </c>
      <c r="D277" s="62" t="s">
        <v>673</v>
      </c>
      <c r="E277" s="62" t="s">
        <v>3255</v>
      </c>
      <c r="F277" s="62" t="s">
        <v>3216</v>
      </c>
      <c r="G277" s="62"/>
      <c r="H277" s="62" t="s">
        <v>3627</v>
      </c>
      <c r="I277" s="64" t="s">
        <v>3664</v>
      </c>
    </row>
    <row r="278" spans="1:9" ht="15.75" customHeight="1" x14ac:dyDescent="0.25">
      <c r="A278" s="62" t="s">
        <v>3218</v>
      </c>
      <c r="B278" s="61" t="s">
        <v>3665</v>
      </c>
      <c r="C278" s="61" t="s">
        <v>23</v>
      </c>
      <c r="D278" s="62" t="s">
        <v>576</v>
      </c>
      <c r="E278" s="62" t="s">
        <v>3237</v>
      </c>
      <c r="F278" s="62" t="s">
        <v>3216</v>
      </c>
      <c r="G278" s="62"/>
      <c r="H278" s="62" t="s">
        <v>3238</v>
      </c>
      <c r="I278" s="64" t="s">
        <v>3666</v>
      </c>
    </row>
    <row r="279" spans="1:9" ht="15.75" customHeight="1" x14ac:dyDescent="0.25">
      <c r="A279" s="62" t="s">
        <v>3218</v>
      </c>
      <c r="B279" s="61" t="s">
        <v>3667</v>
      </c>
      <c r="C279" s="61" t="s">
        <v>23</v>
      </c>
      <c r="D279" s="62" t="s">
        <v>200</v>
      </c>
      <c r="E279" s="62" t="s">
        <v>3248</v>
      </c>
      <c r="F279" s="62" t="s">
        <v>3216</v>
      </c>
      <c r="G279" s="62"/>
      <c r="H279" s="62" t="s">
        <v>3249</v>
      </c>
      <c r="I279" s="64" t="s">
        <v>3668</v>
      </c>
    </row>
    <row r="280" spans="1:9" ht="15.75" customHeight="1" x14ac:dyDescent="0.25">
      <c r="A280" s="62" t="s">
        <v>3218</v>
      </c>
      <c r="B280" s="61" t="s">
        <v>3669</v>
      </c>
      <c r="C280" s="61" t="s">
        <v>23</v>
      </c>
      <c r="D280" s="62" t="s">
        <v>303</v>
      </c>
      <c r="E280" s="62" t="s">
        <v>3230</v>
      </c>
      <c r="F280" s="62" t="s">
        <v>3216</v>
      </c>
      <c r="G280" s="62"/>
      <c r="H280" s="62" t="s">
        <v>3633</v>
      </c>
      <c r="I280" s="64" t="s">
        <v>1634</v>
      </c>
    </row>
    <row r="281" spans="1:9" ht="15.75" customHeight="1" x14ac:dyDescent="0.25">
      <c r="A281" s="62" t="s">
        <v>3218</v>
      </c>
      <c r="B281" s="61" t="s">
        <v>3670</v>
      </c>
      <c r="C281" s="61" t="s">
        <v>23</v>
      </c>
      <c r="D281" s="62" t="s">
        <v>254</v>
      </c>
      <c r="E281" s="62" t="s">
        <v>3244</v>
      </c>
      <c r="F281" s="62" t="s">
        <v>3216</v>
      </c>
      <c r="G281" s="62"/>
      <c r="H281" s="62" t="s">
        <v>3245</v>
      </c>
      <c r="I281" s="64" t="s">
        <v>820</v>
      </c>
    </row>
    <row r="282" spans="1:9" ht="15.75" customHeight="1" x14ac:dyDescent="0.25">
      <c r="A282" s="62" t="s">
        <v>3218</v>
      </c>
      <c r="B282" s="61" t="s">
        <v>3671</v>
      </c>
      <c r="C282" s="61" t="s">
        <v>23</v>
      </c>
      <c r="D282" s="62" t="s">
        <v>783</v>
      </c>
      <c r="E282" s="62" t="s">
        <v>3223</v>
      </c>
      <c r="F282" s="62" t="s">
        <v>3216</v>
      </c>
      <c r="G282" s="62"/>
      <c r="H282" s="62" t="s">
        <v>3224</v>
      </c>
      <c r="I282" s="64" t="s">
        <v>3672</v>
      </c>
    </row>
    <row r="283" spans="1:9" ht="15.75" customHeight="1" x14ac:dyDescent="0.25">
      <c r="A283" s="62" t="s">
        <v>3218</v>
      </c>
      <c r="B283" s="61" t="s">
        <v>3673</v>
      </c>
      <c r="C283" s="61" t="s">
        <v>23</v>
      </c>
      <c r="D283" s="62" t="s">
        <v>352</v>
      </c>
      <c r="E283" s="62" t="s">
        <v>3241</v>
      </c>
      <c r="F283" s="62" t="s">
        <v>3216</v>
      </c>
      <c r="G283" s="62"/>
      <c r="H283" s="62" t="s">
        <v>3618</v>
      </c>
      <c r="I283" s="64" t="s">
        <v>941</v>
      </c>
    </row>
    <row r="284" spans="1:9" ht="15.75" customHeight="1" x14ac:dyDescent="0.25">
      <c r="A284" s="62" t="s">
        <v>3218</v>
      </c>
      <c r="B284" s="61" t="s">
        <v>3674</v>
      </c>
      <c r="C284" s="61" t="s">
        <v>23</v>
      </c>
      <c r="D284" s="62" t="s">
        <v>448</v>
      </c>
      <c r="E284" s="62" t="s">
        <v>3234</v>
      </c>
      <c r="F284" s="62" t="s">
        <v>3216</v>
      </c>
      <c r="G284" s="62"/>
      <c r="H284" s="62" t="s">
        <v>3639</v>
      </c>
      <c r="I284" s="64" t="s">
        <v>3675</v>
      </c>
    </row>
    <row r="285" spans="1:9" ht="15.75" customHeight="1" x14ac:dyDescent="0.25">
      <c r="A285" s="62" t="s">
        <v>3218</v>
      </c>
      <c r="B285" s="61" t="s">
        <v>3676</v>
      </c>
      <c r="C285" s="61" t="s">
        <v>23</v>
      </c>
      <c r="D285" s="62" t="s">
        <v>24</v>
      </c>
      <c r="E285" s="62" t="s">
        <v>3252</v>
      </c>
      <c r="F285" s="62" t="s">
        <v>3216</v>
      </c>
      <c r="G285" s="62"/>
      <c r="H285" s="62" t="s">
        <v>3253</v>
      </c>
      <c r="I285" s="64" t="s">
        <v>3659</v>
      </c>
    </row>
    <row r="286" spans="1:9" ht="15.75" customHeight="1" x14ac:dyDescent="0.25">
      <c r="A286" s="62" t="s">
        <v>3218</v>
      </c>
      <c r="B286" s="61" t="s">
        <v>3677</v>
      </c>
      <c r="C286" s="61" t="s">
        <v>23</v>
      </c>
      <c r="D286" s="62" t="s">
        <v>71</v>
      </c>
      <c r="E286" s="62" t="s">
        <v>3227</v>
      </c>
      <c r="F286" s="62" t="s">
        <v>3216</v>
      </c>
      <c r="G286" s="62"/>
      <c r="H286" s="62" t="s">
        <v>3228</v>
      </c>
      <c r="I286" s="64" t="s">
        <v>3678</v>
      </c>
    </row>
    <row r="287" spans="1:9" ht="15.75" customHeight="1" x14ac:dyDescent="0.25">
      <c r="A287" s="62" t="s">
        <v>3218</v>
      </c>
      <c r="B287" s="61" t="s">
        <v>3679</v>
      </c>
      <c r="C287" s="61" t="s">
        <v>23</v>
      </c>
      <c r="D287" s="62" t="s">
        <v>123</v>
      </c>
      <c r="E287" s="62" t="s">
        <v>3220</v>
      </c>
      <c r="F287" s="62" t="s">
        <v>3216</v>
      </c>
      <c r="G287" s="62"/>
      <c r="H287" s="62" t="s">
        <v>3221</v>
      </c>
      <c r="I287" s="64" t="s">
        <v>3680</v>
      </c>
    </row>
    <row r="288" spans="1:9" ht="15.75" customHeight="1" x14ac:dyDescent="0.25">
      <c r="A288" s="62" t="s">
        <v>3218</v>
      </c>
      <c r="B288" s="61" t="s">
        <v>3681</v>
      </c>
      <c r="C288" s="61" t="s">
        <v>23</v>
      </c>
      <c r="D288" s="62" t="s">
        <v>673</v>
      </c>
      <c r="E288" s="62" t="s">
        <v>3255</v>
      </c>
      <c r="F288" s="62" t="s">
        <v>3216</v>
      </c>
      <c r="G288" s="62"/>
      <c r="H288" s="62" t="s">
        <v>3627</v>
      </c>
      <c r="I288" s="64" t="s">
        <v>3682</v>
      </c>
    </row>
    <row r="289" spans="1:9" ht="15.75" customHeight="1" x14ac:dyDescent="0.25">
      <c r="A289" s="62" t="s">
        <v>3218</v>
      </c>
      <c r="B289" s="61" t="s">
        <v>3683</v>
      </c>
      <c r="C289" s="61" t="s">
        <v>23</v>
      </c>
      <c r="D289" s="62" t="s">
        <v>576</v>
      </c>
      <c r="E289" s="62" t="s">
        <v>3237</v>
      </c>
      <c r="F289" s="62" t="s">
        <v>3216</v>
      </c>
      <c r="G289" s="62"/>
      <c r="H289" s="62" t="s">
        <v>3238</v>
      </c>
      <c r="I289" s="64" t="s">
        <v>3684</v>
      </c>
    </row>
    <row r="290" spans="1:9" ht="15.75" customHeight="1" x14ac:dyDescent="0.25">
      <c r="A290" s="62" t="s">
        <v>3218</v>
      </c>
      <c r="B290" s="61" t="s">
        <v>3685</v>
      </c>
      <c r="C290" s="61" t="s">
        <v>23</v>
      </c>
      <c r="D290" s="62" t="s">
        <v>200</v>
      </c>
      <c r="E290" s="62" t="s">
        <v>3248</v>
      </c>
      <c r="F290" s="62" t="s">
        <v>3216</v>
      </c>
      <c r="G290" s="62"/>
      <c r="H290" s="62" t="s">
        <v>3249</v>
      </c>
      <c r="I290" s="64" t="s">
        <v>3686</v>
      </c>
    </row>
    <row r="291" spans="1:9" ht="15" customHeight="1" x14ac:dyDescent="0.25">
      <c r="A291" s="62" t="s">
        <v>3218</v>
      </c>
      <c r="B291" s="61" t="s">
        <v>3687</v>
      </c>
      <c r="C291" s="61" t="s">
        <v>23</v>
      </c>
      <c r="D291" s="62" t="s">
        <v>303</v>
      </c>
      <c r="E291" s="62" t="s">
        <v>3230</v>
      </c>
      <c r="F291" s="62" t="s">
        <v>3216</v>
      </c>
      <c r="G291" s="62"/>
      <c r="H291" s="62" t="s">
        <v>3633</v>
      </c>
      <c r="I291" s="64" t="s">
        <v>371</v>
      </c>
    </row>
    <row r="292" spans="1:9" ht="15.75" customHeight="1" x14ac:dyDescent="0.25">
      <c r="A292" s="62" t="s">
        <v>3218</v>
      </c>
      <c r="B292" s="61" t="s">
        <v>3688</v>
      </c>
      <c r="C292" s="61" t="s">
        <v>23</v>
      </c>
      <c r="D292" s="62" t="s">
        <v>254</v>
      </c>
      <c r="E292" s="62" t="s">
        <v>3244</v>
      </c>
      <c r="F292" s="62" t="s">
        <v>3216</v>
      </c>
      <c r="G292" s="62"/>
      <c r="H292" s="62" t="s">
        <v>3245</v>
      </c>
      <c r="I292" s="64" t="s">
        <v>3177</v>
      </c>
    </row>
    <row r="293" spans="1:9" ht="15.75" customHeight="1" x14ac:dyDescent="0.25">
      <c r="A293" s="62" t="s">
        <v>3218</v>
      </c>
      <c r="B293" s="61" t="s">
        <v>3689</v>
      </c>
      <c r="C293" s="61" t="s">
        <v>23</v>
      </c>
      <c r="D293" s="62" t="s">
        <v>783</v>
      </c>
      <c r="E293" s="62" t="s">
        <v>3223</v>
      </c>
      <c r="F293" s="62" t="s">
        <v>3216</v>
      </c>
      <c r="G293" s="62"/>
      <c r="H293" s="62" t="s">
        <v>3224</v>
      </c>
      <c r="I293" s="64" t="s">
        <v>3690</v>
      </c>
    </row>
    <row r="294" spans="1:9" ht="15.75" customHeight="1" x14ac:dyDescent="0.25">
      <c r="A294" s="62" t="s">
        <v>3218</v>
      </c>
      <c r="B294" s="61" t="s">
        <v>3691</v>
      </c>
      <c r="C294" s="61" t="s">
        <v>23</v>
      </c>
      <c r="D294" s="62" t="s">
        <v>352</v>
      </c>
      <c r="E294" s="62" t="s">
        <v>3241</v>
      </c>
      <c r="F294" s="62" t="s">
        <v>3216</v>
      </c>
      <c r="G294" s="62"/>
      <c r="H294" s="62" t="s">
        <v>3618</v>
      </c>
      <c r="I294" s="64" t="s">
        <v>2060</v>
      </c>
    </row>
    <row r="295" spans="1:9" ht="15.75" customHeight="1" x14ac:dyDescent="0.25">
      <c r="A295" s="62" t="s">
        <v>3218</v>
      </c>
      <c r="B295" s="61" t="s">
        <v>3692</v>
      </c>
      <c r="C295" s="61" t="s">
        <v>23</v>
      </c>
      <c r="D295" s="62" t="s">
        <v>448</v>
      </c>
      <c r="E295" s="62" t="s">
        <v>3234</v>
      </c>
      <c r="F295" s="62" t="s">
        <v>3216</v>
      </c>
      <c r="G295" s="62"/>
      <c r="H295" s="62" t="s">
        <v>3639</v>
      </c>
      <c r="I295" s="64" t="s">
        <v>3693</v>
      </c>
    </row>
    <row r="296" spans="1:9" ht="15.75" customHeight="1" x14ac:dyDescent="0.25">
      <c r="A296" s="62" t="s">
        <v>3218</v>
      </c>
      <c r="B296" s="61" t="s">
        <v>3694</v>
      </c>
      <c r="C296" s="61" t="s">
        <v>23</v>
      </c>
      <c r="D296" s="62" t="s">
        <v>24</v>
      </c>
      <c r="E296" s="62" t="s">
        <v>3252</v>
      </c>
      <c r="F296" s="62" t="s">
        <v>3216</v>
      </c>
      <c r="G296" s="62"/>
      <c r="H296" s="62" t="s">
        <v>3253</v>
      </c>
      <c r="I296" s="64" t="s">
        <v>735</v>
      </c>
    </row>
    <row r="297" spans="1:9" ht="15.75" customHeight="1" x14ac:dyDescent="0.25">
      <c r="A297" s="62" t="s">
        <v>3218</v>
      </c>
      <c r="B297" s="61" t="s">
        <v>3695</v>
      </c>
      <c r="C297" s="61" t="s">
        <v>23</v>
      </c>
      <c r="D297" s="62" t="s">
        <v>71</v>
      </c>
      <c r="E297" s="62" t="s">
        <v>3227</v>
      </c>
      <c r="F297" s="62" t="s">
        <v>3216</v>
      </c>
      <c r="G297" s="62"/>
      <c r="H297" s="62" t="s">
        <v>3228</v>
      </c>
      <c r="I297" s="64" t="s">
        <v>490</v>
      </c>
    </row>
    <row r="298" spans="1:9" ht="15.75" customHeight="1" x14ac:dyDescent="0.25">
      <c r="A298" s="62" t="s">
        <v>3218</v>
      </c>
      <c r="B298" s="61" t="s">
        <v>3696</v>
      </c>
      <c r="C298" s="61" t="s">
        <v>23</v>
      </c>
      <c r="D298" s="62" t="s">
        <v>123</v>
      </c>
      <c r="E298" s="62" t="s">
        <v>3220</v>
      </c>
      <c r="F298" s="62" t="s">
        <v>3216</v>
      </c>
      <c r="G298" s="62"/>
      <c r="H298" s="62" t="s">
        <v>3221</v>
      </c>
      <c r="I298" s="64" t="s">
        <v>3697</v>
      </c>
    </row>
    <row r="299" spans="1:9" ht="15.75" customHeight="1" x14ac:dyDescent="0.25">
      <c r="A299" s="62" t="s">
        <v>3218</v>
      </c>
      <c r="B299" s="61" t="s">
        <v>3698</v>
      </c>
      <c r="C299" s="61" t="s">
        <v>23</v>
      </c>
      <c r="D299" s="62" t="s">
        <v>673</v>
      </c>
      <c r="E299" s="62" t="s">
        <v>3255</v>
      </c>
      <c r="F299" s="62" t="s">
        <v>3216</v>
      </c>
      <c r="G299" s="62"/>
      <c r="H299" s="62" t="s">
        <v>3627</v>
      </c>
      <c r="I299" s="64" t="s">
        <v>3699</v>
      </c>
    </row>
    <row r="300" spans="1:9" ht="15.75" customHeight="1" x14ac:dyDescent="0.25">
      <c r="A300" s="62" t="s">
        <v>3218</v>
      </c>
      <c r="B300" s="61" t="s">
        <v>3700</v>
      </c>
      <c r="C300" s="61" t="s">
        <v>23</v>
      </c>
      <c r="D300" s="62" t="s">
        <v>200</v>
      </c>
      <c r="E300" s="62" t="s">
        <v>3248</v>
      </c>
      <c r="F300" s="62" t="s">
        <v>3216</v>
      </c>
      <c r="G300" s="62"/>
      <c r="H300" s="62" t="s">
        <v>3249</v>
      </c>
      <c r="I300" s="64" t="s">
        <v>3701</v>
      </c>
    </row>
    <row r="301" spans="1:9" ht="15.75" customHeight="1" x14ac:dyDescent="0.25">
      <c r="A301" s="62" t="s">
        <v>3218</v>
      </c>
      <c r="B301" s="61" t="s">
        <v>3702</v>
      </c>
      <c r="C301" s="61" t="s">
        <v>23</v>
      </c>
      <c r="D301" s="62" t="s">
        <v>576</v>
      </c>
      <c r="E301" s="62" t="s">
        <v>3237</v>
      </c>
      <c r="F301" s="62" t="s">
        <v>3216</v>
      </c>
      <c r="G301" s="62"/>
      <c r="H301" s="62" t="s">
        <v>3238</v>
      </c>
      <c r="I301" s="64" t="s">
        <v>3703</v>
      </c>
    </row>
    <row r="302" spans="1:9" ht="15.75" customHeight="1" x14ac:dyDescent="0.25">
      <c r="A302" s="62" t="s">
        <v>3218</v>
      </c>
      <c r="B302" s="61" t="s">
        <v>3704</v>
      </c>
      <c r="C302" s="61" t="s">
        <v>23</v>
      </c>
      <c r="D302" s="62" t="s">
        <v>303</v>
      </c>
      <c r="E302" s="62" t="s">
        <v>3230</v>
      </c>
      <c r="F302" s="62" t="s">
        <v>3216</v>
      </c>
      <c r="G302" s="62"/>
      <c r="H302" s="62" t="s">
        <v>3633</v>
      </c>
      <c r="I302" s="64" t="s">
        <v>3705</v>
      </c>
    </row>
    <row r="303" spans="1:9" ht="15.75" customHeight="1" x14ac:dyDescent="0.25">
      <c r="A303" s="62" t="s">
        <v>3218</v>
      </c>
      <c r="B303" s="61" t="s">
        <v>3706</v>
      </c>
      <c r="C303" s="61" t="s">
        <v>23</v>
      </c>
      <c r="D303" s="62" t="s">
        <v>254</v>
      </c>
      <c r="E303" s="62" t="s">
        <v>3244</v>
      </c>
      <c r="F303" s="62" t="s">
        <v>3216</v>
      </c>
      <c r="G303" s="62"/>
      <c r="H303" s="62" t="s">
        <v>3245</v>
      </c>
      <c r="I303" s="64" t="s">
        <v>3707</v>
      </c>
    </row>
    <row r="304" spans="1:9" ht="15.75" customHeight="1" x14ac:dyDescent="0.25">
      <c r="A304" s="62" t="s">
        <v>3218</v>
      </c>
      <c r="B304" s="61" t="s">
        <v>3708</v>
      </c>
      <c r="C304" s="61" t="s">
        <v>23</v>
      </c>
      <c r="D304" s="62" t="s">
        <v>352</v>
      </c>
      <c r="E304" s="62" t="s">
        <v>3241</v>
      </c>
      <c r="F304" s="62" t="s">
        <v>3216</v>
      </c>
      <c r="G304" s="62"/>
      <c r="H304" s="62" t="s">
        <v>3618</v>
      </c>
      <c r="I304" s="64" t="s">
        <v>327</v>
      </c>
    </row>
    <row r="305" spans="1:9" ht="15.75" customHeight="1" x14ac:dyDescent="0.25">
      <c r="A305" s="62" t="s">
        <v>3218</v>
      </c>
      <c r="B305" s="61" t="s">
        <v>3709</v>
      </c>
      <c r="C305" s="61" t="s">
        <v>23</v>
      </c>
      <c r="D305" s="62" t="s">
        <v>448</v>
      </c>
      <c r="E305" s="62" t="s">
        <v>3234</v>
      </c>
      <c r="F305" s="62" t="s">
        <v>3216</v>
      </c>
      <c r="G305" s="62"/>
      <c r="H305" s="62" t="s">
        <v>3639</v>
      </c>
      <c r="I305" s="64" t="s">
        <v>3710</v>
      </c>
    </row>
    <row r="306" spans="1:9" ht="15.75" customHeight="1" x14ac:dyDescent="0.25">
      <c r="A306" s="62" t="s">
        <v>3218</v>
      </c>
      <c r="B306" s="61" t="s">
        <v>3711</v>
      </c>
      <c r="C306" s="61" t="s">
        <v>23</v>
      </c>
      <c r="D306" s="62" t="s">
        <v>24</v>
      </c>
      <c r="E306" s="62" t="s">
        <v>3252</v>
      </c>
      <c r="F306" s="62" t="s">
        <v>3216</v>
      </c>
      <c r="G306" s="62"/>
      <c r="H306" s="62" t="s">
        <v>3253</v>
      </c>
      <c r="I306" s="64" t="s">
        <v>3712</v>
      </c>
    </row>
    <row r="307" spans="1:9" ht="15.75" customHeight="1" x14ac:dyDescent="0.25">
      <c r="A307" s="62" t="s">
        <v>3218</v>
      </c>
      <c r="B307" s="61" t="s">
        <v>3713</v>
      </c>
      <c r="C307" s="61" t="s">
        <v>23</v>
      </c>
      <c r="D307" s="62" t="s">
        <v>71</v>
      </c>
      <c r="E307" s="62" t="s">
        <v>3227</v>
      </c>
      <c r="F307" s="62" t="s">
        <v>3216</v>
      </c>
      <c r="G307" s="62"/>
      <c r="H307" s="62" t="s">
        <v>3228</v>
      </c>
      <c r="I307" s="64" t="s">
        <v>2341</v>
      </c>
    </row>
    <row r="308" spans="1:9" ht="15.75" customHeight="1" x14ac:dyDescent="0.25">
      <c r="A308" s="62" t="s">
        <v>3218</v>
      </c>
      <c r="B308" s="61" t="s">
        <v>3714</v>
      </c>
      <c r="C308" s="61" t="s">
        <v>23</v>
      </c>
      <c r="D308" s="62" t="s">
        <v>673</v>
      </c>
      <c r="E308" s="62" t="s">
        <v>3255</v>
      </c>
      <c r="F308" s="62" t="s">
        <v>3216</v>
      </c>
      <c r="G308" s="62"/>
      <c r="H308" s="62" t="s">
        <v>3627</v>
      </c>
      <c r="I308" s="64" t="s">
        <v>3715</v>
      </c>
    </row>
    <row r="309" spans="1:9" ht="15.75" customHeight="1" x14ac:dyDescent="0.25">
      <c r="A309" s="62" t="s">
        <v>3218</v>
      </c>
      <c r="B309" s="61" t="s">
        <v>3716</v>
      </c>
      <c r="C309" s="61" t="s">
        <v>23</v>
      </c>
      <c r="D309" s="62" t="s">
        <v>123</v>
      </c>
      <c r="E309" s="62" t="s">
        <v>3220</v>
      </c>
      <c r="F309" s="62" t="s">
        <v>3216</v>
      </c>
      <c r="G309" s="62"/>
      <c r="H309" s="62" t="s">
        <v>3221</v>
      </c>
      <c r="I309" s="64" t="s">
        <v>3717</v>
      </c>
    </row>
    <row r="310" spans="1:9" ht="15.75" customHeight="1" x14ac:dyDescent="0.25">
      <c r="A310" s="62" t="s">
        <v>3218</v>
      </c>
      <c r="B310" s="61" t="s">
        <v>3718</v>
      </c>
      <c r="C310" s="61" t="s">
        <v>23</v>
      </c>
      <c r="D310" s="62" t="s">
        <v>200</v>
      </c>
      <c r="E310" s="62" t="s">
        <v>3248</v>
      </c>
      <c r="F310" s="62" t="s">
        <v>3216</v>
      </c>
      <c r="G310" s="62"/>
      <c r="H310" s="62" t="s">
        <v>3249</v>
      </c>
      <c r="I310" s="64" t="s">
        <v>3508</v>
      </c>
    </row>
    <row r="311" spans="1:9" ht="15.75" customHeight="1" x14ac:dyDescent="0.25">
      <c r="A311" s="62" t="s">
        <v>3218</v>
      </c>
      <c r="B311" s="61" t="s">
        <v>3719</v>
      </c>
      <c r="C311" s="61" t="s">
        <v>23</v>
      </c>
      <c r="D311" s="62" t="s">
        <v>576</v>
      </c>
      <c r="E311" s="62" t="s">
        <v>3237</v>
      </c>
      <c r="F311" s="62" t="s">
        <v>3216</v>
      </c>
      <c r="G311" s="62"/>
      <c r="H311" s="62" t="s">
        <v>3238</v>
      </c>
      <c r="I311" s="64" t="s">
        <v>3720</v>
      </c>
    </row>
    <row r="312" spans="1:9" ht="15.75" customHeight="1" x14ac:dyDescent="0.25">
      <c r="A312" s="62" t="s">
        <v>3218</v>
      </c>
      <c r="B312" s="61" t="s">
        <v>3721</v>
      </c>
      <c r="C312" s="61" t="s">
        <v>23</v>
      </c>
      <c r="D312" s="62" t="s">
        <v>254</v>
      </c>
      <c r="E312" s="62" t="s">
        <v>3244</v>
      </c>
      <c r="F312" s="62" t="s">
        <v>3216</v>
      </c>
      <c r="G312" s="62"/>
      <c r="H312" s="62" t="s">
        <v>3245</v>
      </c>
      <c r="I312" s="64" t="s">
        <v>3722</v>
      </c>
    </row>
    <row r="313" spans="1:9" ht="15.75" customHeight="1" x14ac:dyDescent="0.25">
      <c r="A313" s="62" t="s">
        <v>3218</v>
      </c>
      <c r="B313" s="61" t="s">
        <v>3723</v>
      </c>
      <c r="C313" s="61" t="s">
        <v>23</v>
      </c>
      <c r="D313" s="62" t="s">
        <v>303</v>
      </c>
      <c r="E313" s="62" t="s">
        <v>3230</v>
      </c>
      <c r="F313" s="62" t="s">
        <v>3216</v>
      </c>
      <c r="G313" s="62"/>
      <c r="H313" s="62" t="s">
        <v>3633</v>
      </c>
      <c r="I313" s="64" t="s">
        <v>2338</v>
      </c>
    </row>
    <row r="314" spans="1:9" ht="15.75" customHeight="1" x14ac:dyDescent="0.25">
      <c r="A314" s="62" t="s">
        <v>3218</v>
      </c>
      <c r="B314" s="61" t="s">
        <v>3724</v>
      </c>
      <c r="C314" s="61" t="s">
        <v>23</v>
      </c>
      <c r="D314" s="62" t="s">
        <v>352</v>
      </c>
      <c r="E314" s="62" t="s">
        <v>3241</v>
      </c>
      <c r="F314" s="62" t="s">
        <v>3216</v>
      </c>
      <c r="G314" s="62"/>
      <c r="H314" s="62" t="s">
        <v>3618</v>
      </c>
      <c r="I314" s="64" t="s">
        <v>3725</v>
      </c>
    </row>
    <row r="315" spans="1:9" ht="15.75" customHeight="1" x14ac:dyDescent="0.25">
      <c r="A315" s="62" t="s">
        <v>3218</v>
      </c>
      <c r="B315" s="61" t="s">
        <v>3726</v>
      </c>
      <c r="C315" s="61" t="s">
        <v>23</v>
      </c>
      <c r="D315" s="62" t="s">
        <v>24</v>
      </c>
      <c r="E315" s="62" t="s">
        <v>3252</v>
      </c>
      <c r="F315" s="62" t="s">
        <v>3216</v>
      </c>
      <c r="G315" s="62"/>
      <c r="H315" s="62" t="s">
        <v>3253</v>
      </c>
      <c r="I315" s="64" t="s">
        <v>3727</v>
      </c>
    </row>
    <row r="316" spans="1:9" ht="15" customHeight="1" x14ac:dyDescent="0.25">
      <c r="A316" s="62" t="s">
        <v>3218</v>
      </c>
      <c r="B316" s="61" t="s">
        <v>3728</v>
      </c>
      <c r="C316" s="61" t="s">
        <v>23</v>
      </c>
      <c r="D316" s="62" t="s">
        <v>448</v>
      </c>
      <c r="E316" s="62" t="s">
        <v>3234</v>
      </c>
      <c r="F316" s="62" t="s">
        <v>3216</v>
      </c>
      <c r="G316" s="62"/>
      <c r="H316" s="62" t="s">
        <v>3639</v>
      </c>
      <c r="I316" s="64" t="s">
        <v>3262</v>
      </c>
    </row>
    <row r="317" spans="1:9" ht="15.75" customHeight="1" x14ac:dyDescent="0.25">
      <c r="A317" s="62" t="s">
        <v>3218</v>
      </c>
      <c r="B317" s="61" t="s">
        <v>3729</v>
      </c>
      <c r="C317" s="61" t="s">
        <v>23</v>
      </c>
      <c r="D317" s="62" t="s">
        <v>71</v>
      </c>
      <c r="E317" s="62" t="s">
        <v>3227</v>
      </c>
      <c r="F317" s="62" t="s">
        <v>3216</v>
      </c>
      <c r="G317" s="62"/>
      <c r="H317" s="62" t="s">
        <v>3228</v>
      </c>
      <c r="I317" s="64" t="s">
        <v>3730</v>
      </c>
    </row>
    <row r="318" spans="1:9" ht="15.75" customHeight="1" x14ac:dyDescent="0.25">
      <c r="A318" s="62" t="s">
        <v>3218</v>
      </c>
      <c r="B318" s="61" t="s">
        <v>3731</v>
      </c>
      <c r="C318" s="61" t="s">
        <v>23</v>
      </c>
      <c r="D318" s="62" t="s">
        <v>673</v>
      </c>
      <c r="E318" s="62" t="s">
        <v>3255</v>
      </c>
      <c r="F318" s="62" t="s">
        <v>3216</v>
      </c>
      <c r="G318" s="62"/>
      <c r="H318" s="62" t="s">
        <v>3627</v>
      </c>
      <c r="I318" s="64" t="s">
        <v>3308</v>
      </c>
    </row>
    <row r="319" spans="1:9" ht="15.75" customHeight="1" x14ac:dyDescent="0.25">
      <c r="A319" s="62" t="s">
        <v>3218</v>
      </c>
      <c r="B319" s="61" t="s">
        <v>3732</v>
      </c>
      <c r="C319" s="61" t="s">
        <v>23</v>
      </c>
      <c r="D319" s="62" t="s">
        <v>123</v>
      </c>
      <c r="E319" s="62" t="s">
        <v>3220</v>
      </c>
      <c r="F319" s="62" t="s">
        <v>3216</v>
      </c>
      <c r="G319" s="62"/>
      <c r="H319" s="62" t="s">
        <v>3221</v>
      </c>
      <c r="I319" s="64" t="s">
        <v>1539</v>
      </c>
    </row>
    <row r="320" spans="1:9" ht="15.75" customHeight="1" x14ac:dyDescent="0.25">
      <c r="A320" s="62" t="s">
        <v>3615</v>
      </c>
      <c r="B320" s="61" t="s">
        <v>3733</v>
      </c>
      <c r="C320" s="61" t="s">
        <v>23</v>
      </c>
      <c r="D320" s="62" t="s">
        <v>783</v>
      </c>
      <c r="E320" s="62" t="s">
        <v>3223</v>
      </c>
      <c r="F320" s="62" t="s">
        <v>3216</v>
      </c>
      <c r="G320" s="62"/>
      <c r="H320" s="62" t="s">
        <v>3734</v>
      </c>
      <c r="I320" s="64"/>
    </row>
    <row r="321" spans="1:9" ht="15.75" customHeight="1" x14ac:dyDescent="0.25">
      <c r="A321" s="62" t="s">
        <v>3218</v>
      </c>
      <c r="B321" s="61" t="s">
        <v>3733</v>
      </c>
      <c r="C321" s="61" t="s">
        <v>23</v>
      </c>
      <c r="D321" s="62" t="s">
        <v>1252</v>
      </c>
      <c r="E321" s="62" t="s">
        <v>3223</v>
      </c>
      <c r="F321" s="62" t="s">
        <v>3216</v>
      </c>
      <c r="G321" s="62"/>
      <c r="H321" s="62" t="s">
        <v>3735</v>
      </c>
      <c r="I321" s="64" t="s">
        <v>3736</v>
      </c>
    </row>
    <row r="322" spans="1:9" ht="15.75" customHeight="1" x14ac:dyDescent="0.25">
      <c r="A322" s="62" t="s">
        <v>3218</v>
      </c>
      <c r="B322" s="61" t="s">
        <v>3737</v>
      </c>
      <c r="C322" s="61" t="s">
        <v>23</v>
      </c>
      <c r="D322" s="62" t="s">
        <v>200</v>
      </c>
      <c r="E322" s="62" t="s">
        <v>3248</v>
      </c>
      <c r="F322" s="62" t="s">
        <v>3216</v>
      </c>
      <c r="G322" s="62"/>
      <c r="H322" s="62" t="s">
        <v>3249</v>
      </c>
      <c r="I322" s="64" t="s">
        <v>3738</v>
      </c>
    </row>
    <row r="323" spans="1:9" ht="15.75" customHeight="1" x14ac:dyDescent="0.25">
      <c r="A323" s="62" t="s">
        <v>3218</v>
      </c>
      <c r="B323" s="61" t="s">
        <v>3739</v>
      </c>
      <c r="C323" s="61" t="s">
        <v>23</v>
      </c>
      <c r="D323" s="62" t="s">
        <v>576</v>
      </c>
      <c r="E323" s="62" t="s">
        <v>3237</v>
      </c>
      <c r="F323" s="62" t="s">
        <v>3216</v>
      </c>
      <c r="G323" s="62"/>
      <c r="H323" s="62" t="s">
        <v>3238</v>
      </c>
      <c r="I323" s="64" t="s">
        <v>3740</v>
      </c>
    </row>
    <row r="324" spans="1:9" ht="15.75" customHeight="1" x14ac:dyDescent="0.25">
      <c r="A324" s="62" t="s">
        <v>3218</v>
      </c>
      <c r="B324" s="61" t="s">
        <v>3741</v>
      </c>
      <c r="C324" s="61" t="s">
        <v>23</v>
      </c>
      <c r="D324" s="62" t="s">
        <v>303</v>
      </c>
      <c r="E324" s="62" t="s">
        <v>3230</v>
      </c>
      <c r="F324" s="62" t="s">
        <v>3216</v>
      </c>
      <c r="G324" s="62"/>
      <c r="H324" s="62" t="s">
        <v>3633</v>
      </c>
      <c r="I324" s="64" t="s">
        <v>2588</v>
      </c>
    </row>
    <row r="325" spans="1:9" ht="15.75" customHeight="1" x14ac:dyDescent="0.25">
      <c r="A325" s="62" t="s">
        <v>3218</v>
      </c>
      <c r="B325" s="61" t="s">
        <v>3742</v>
      </c>
      <c r="C325" s="61" t="s">
        <v>23</v>
      </c>
      <c r="D325" s="62" t="s">
        <v>352</v>
      </c>
      <c r="E325" s="62" t="s">
        <v>3241</v>
      </c>
      <c r="F325" s="62" t="s">
        <v>3216</v>
      </c>
      <c r="G325" s="62"/>
      <c r="H325" s="62" t="s">
        <v>3618</v>
      </c>
      <c r="I325" s="64" t="s">
        <v>1695</v>
      </c>
    </row>
    <row r="326" spans="1:9" ht="15.75" customHeight="1" x14ac:dyDescent="0.25">
      <c r="A326" s="62" t="s">
        <v>3218</v>
      </c>
      <c r="B326" s="61" t="s">
        <v>3743</v>
      </c>
      <c r="C326" s="61" t="s">
        <v>23</v>
      </c>
      <c r="D326" s="62" t="s">
        <v>448</v>
      </c>
      <c r="E326" s="62" t="s">
        <v>3234</v>
      </c>
      <c r="F326" s="62" t="s">
        <v>3216</v>
      </c>
      <c r="G326" s="62"/>
      <c r="H326" s="62" t="s">
        <v>3639</v>
      </c>
      <c r="I326" s="64" t="s">
        <v>2459</v>
      </c>
    </row>
    <row r="327" spans="1:9" ht="15.75" customHeight="1" x14ac:dyDescent="0.25">
      <c r="A327" s="62" t="s">
        <v>3218</v>
      </c>
      <c r="B327" s="61" t="s">
        <v>3744</v>
      </c>
      <c r="C327" s="61" t="s">
        <v>23</v>
      </c>
      <c r="D327" s="62" t="s">
        <v>673</v>
      </c>
      <c r="E327" s="62" t="s">
        <v>3255</v>
      </c>
      <c r="F327" s="62" t="s">
        <v>3216</v>
      </c>
      <c r="G327" s="62"/>
      <c r="H327" s="62" t="s">
        <v>3627</v>
      </c>
      <c r="I327" s="64" t="s">
        <v>3745</v>
      </c>
    </row>
    <row r="328" spans="1:9" ht="15.75" customHeight="1" x14ac:dyDescent="0.25">
      <c r="A328" s="62" t="s">
        <v>3218</v>
      </c>
      <c r="B328" s="61" t="s">
        <v>3746</v>
      </c>
      <c r="C328" s="61" t="s">
        <v>23</v>
      </c>
      <c r="D328" s="62" t="s">
        <v>123</v>
      </c>
      <c r="E328" s="62" t="s">
        <v>3220</v>
      </c>
      <c r="F328" s="62" t="s">
        <v>3216</v>
      </c>
      <c r="G328" s="62"/>
      <c r="H328" s="62" t="s">
        <v>3221</v>
      </c>
      <c r="I328" s="64" t="s">
        <v>3747</v>
      </c>
    </row>
    <row r="329" spans="1:9" ht="15.75" customHeight="1" x14ac:dyDescent="0.25">
      <c r="A329" s="62" t="s">
        <v>3218</v>
      </c>
      <c r="B329" s="61" t="s">
        <v>3748</v>
      </c>
      <c r="C329" s="61" t="s">
        <v>23</v>
      </c>
      <c r="D329" s="62" t="s">
        <v>200</v>
      </c>
      <c r="E329" s="62" t="s">
        <v>3248</v>
      </c>
      <c r="F329" s="62" t="s">
        <v>3216</v>
      </c>
      <c r="G329" s="62"/>
      <c r="H329" s="62" t="s">
        <v>3249</v>
      </c>
      <c r="I329" s="64" t="s">
        <v>3749</v>
      </c>
    </row>
    <row r="330" spans="1:9" ht="15.75" customHeight="1" x14ac:dyDescent="0.25">
      <c r="A330" s="62" t="s">
        <v>3218</v>
      </c>
      <c r="B330" s="61" t="s">
        <v>3750</v>
      </c>
      <c r="C330" s="61" t="s">
        <v>23</v>
      </c>
      <c r="D330" s="62" t="s">
        <v>1252</v>
      </c>
      <c r="E330" s="62" t="s">
        <v>3223</v>
      </c>
      <c r="F330" s="62" t="s">
        <v>3216</v>
      </c>
      <c r="G330" s="62"/>
      <c r="H330" s="62" t="s">
        <v>3735</v>
      </c>
      <c r="I330" s="64" t="s">
        <v>3281</v>
      </c>
    </row>
    <row r="331" spans="1:9" ht="15.75" customHeight="1" x14ac:dyDescent="0.25">
      <c r="A331" s="62" t="s">
        <v>3218</v>
      </c>
      <c r="B331" s="61" t="s">
        <v>3751</v>
      </c>
      <c r="C331" s="61" t="s">
        <v>23</v>
      </c>
      <c r="D331" s="62" t="s">
        <v>303</v>
      </c>
      <c r="E331" s="62" t="s">
        <v>3230</v>
      </c>
      <c r="F331" s="62" t="s">
        <v>3216</v>
      </c>
      <c r="G331" s="62"/>
      <c r="H331" s="62" t="s">
        <v>3633</v>
      </c>
      <c r="I331" s="64" t="s">
        <v>3752</v>
      </c>
    </row>
    <row r="332" spans="1:9" ht="15.75" customHeight="1" x14ac:dyDescent="0.25">
      <c r="A332" s="62" t="s">
        <v>3218</v>
      </c>
      <c r="B332" s="61" t="s">
        <v>3753</v>
      </c>
      <c r="C332" s="61" t="s">
        <v>23</v>
      </c>
      <c r="D332" s="62" t="s">
        <v>352</v>
      </c>
      <c r="E332" s="62" t="s">
        <v>3241</v>
      </c>
      <c r="F332" s="62" t="s">
        <v>3216</v>
      </c>
      <c r="G332" s="62"/>
      <c r="H332" s="62" t="s">
        <v>3618</v>
      </c>
      <c r="I332" s="64" t="s">
        <v>293</v>
      </c>
    </row>
    <row r="333" spans="1:9" ht="15.75" customHeight="1" x14ac:dyDescent="0.25">
      <c r="A333" s="62" t="s">
        <v>3218</v>
      </c>
      <c r="B333" s="61" t="s">
        <v>3754</v>
      </c>
      <c r="C333" s="61" t="s">
        <v>23</v>
      </c>
      <c r="D333" s="62" t="s">
        <v>448</v>
      </c>
      <c r="E333" s="62" t="s">
        <v>3234</v>
      </c>
      <c r="F333" s="62" t="s">
        <v>3216</v>
      </c>
      <c r="G333" s="62"/>
      <c r="H333" s="62" t="s">
        <v>3639</v>
      </c>
      <c r="I333" s="64" t="s">
        <v>401</v>
      </c>
    </row>
    <row r="334" spans="1:9" ht="15.75" customHeight="1" x14ac:dyDescent="0.25">
      <c r="A334" s="62" t="s">
        <v>3615</v>
      </c>
      <c r="B334" s="61" t="s">
        <v>3755</v>
      </c>
      <c r="C334" s="61" t="s">
        <v>23</v>
      </c>
      <c r="D334" s="62" t="s">
        <v>254</v>
      </c>
      <c r="E334" s="62" t="s">
        <v>3244</v>
      </c>
      <c r="F334" s="62" t="s">
        <v>3216</v>
      </c>
      <c r="G334" s="62"/>
      <c r="H334" s="62" t="s">
        <v>3756</v>
      </c>
      <c r="I334" s="64"/>
    </row>
    <row r="335" spans="1:9" ht="15.75" customHeight="1" x14ac:dyDescent="0.25">
      <c r="A335" s="62" t="s">
        <v>3218</v>
      </c>
      <c r="B335" s="61" t="s">
        <v>3755</v>
      </c>
      <c r="C335" s="61" t="s">
        <v>23</v>
      </c>
      <c r="D335" s="62" t="s">
        <v>783</v>
      </c>
      <c r="E335" s="62" t="s">
        <v>3244</v>
      </c>
      <c r="F335" s="62" t="s">
        <v>3216</v>
      </c>
      <c r="G335" s="62"/>
      <c r="H335" s="62" t="s">
        <v>3757</v>
      </c>
      <c r="I335" s="64" t="s">
        <v>3758</v>
      </c>
    </row>
    <row r="336" spans="1:9" ht="15.75" customHeight="1" x14ac:dyDescent="0.25">
      <c r="A336" s="62" t="s">
        <v>3218</v>
      </c>
      <c r="B336" s="61" t="s">
        <v>3759</v>
      </c>
      <c r="C336" s="61" t="s">
        <v>23</v>
      </c>
      <c r="D336" s="62" t="s">
        <v>673</v>
      </c>
      <c r="E336" s="62" t="s">
        <v>3255</v>
      </c>
      <c r="F336" s="62" t="s">
        <v>3216</v>
      </c>
      <c r="G336" s="62"/>
      <c r="H336" s="62" t="s">
        <v>3627</v>
      </c>
      <c r="I336" s="64" t="s">
        <v>295</v>
      </c>
    </row>
    <row r="337" spans="1:9" ht="15.75" customHeight="1" x14ac:dyDescent="0.25">
      <c r="A337" s="62" t="s">
        <v>3218</v>
      </c>
      <c r="B337" s="61" t="s">
        <v>3760</v>
      </c>
      <c r="C337" s="61" t="s">
        <v>23</v>
      </c>
      <c r="D337" s="62" t="s">
        <v>200</v>
      </c>
      <c r="E337" s="62" t="s">
        <v>3248</v>
      </c>
      <c r="F337" s="62" t="s">
        <v>3216</v>
      </c>
      <c r="G337" s="62"/>
      <c r="H337" s="62" t="s">
        <v>3249</v>
      </c>
      <c r="I337" s="64" t="s">
        <v>971</v>
      </c>
    </row>
    <row r="338" spans="1:9" ht="15.75" customHeight="1" x14ac:dyDescent="0.25">
      <c r="A338" s="62" t="s">
        <v>3218</v>
      </c>
      <c r="B338" s="61" t="s">
        <v>3761</v>
      </c>
      <c r="C338" s="61" t="s">
        <v>23</v>
      </c>
      <c r="D338" s="62" t="s">
        <v>123</v>
      </c>
      <c r="E338" s="62" t="s">
        <v>3220</v>
      </c>
      <c r="F338" s="62" t="s">
        <v>3216</v>
      </c>
      <c r="G338" s="62"/>
      <c r="H338" s="62" t="s">
        <v>3221</v>
      </c>
      <c r="I338" s="64" t="s">
        <v>3762</v>
      </c>
    </row>
    <row r="339" spans="1:9" ht="15.75" customHeight="1" x14ac:dyDescent="0.25">
      <c r="A339" s="62" t="s">
        <v>3218</v>
      </c>
      <c r="B339" s="61" t="s">
        <v>3763</v>
      </c>
      <c r="C339" s="61" t="s">
        <v>23</v>
      </c>
      <c r="D339" s="62" t="s">
        <v>1252</v>
      </c>
      <c r="E339" s="62" t="s">
        <v>3223</v>
      </c>
      <c r="F339" s="62" t="s">
        <v>3216</v>
      </c>
      <c r="G339" s="62"/>
      <c r="H339" s="62" t="s">
        <v>3735</v>
      </c>
      <c r="I339" s="64" t="s">
        <v>3764</v>
      </c>
    </row>
    <row r="340" spans="1:9" ht="15.75" customHeight="1" x14ac:dyDescent="0.25">
      <c r="A340" s="62" t="s">
        <v>3615</v>
      </c>
      <c r="B340" s="61" t="s">
        <v>3765</v>
      </c>
      <c r="C340" s="61" t="s">
        <v>23</v>
      </c>
      <c r="D340" s="62" t="s">
        <v>24</v>
      </c>
      <c r="E340" s="62" t="s">
        <v>3252</v>
      </c>
      <c r="F340" s="62" t="s">
        <v>3216</v>
      </c>
      <c r="G340" s="62"/>
      <c r="H340" s="62" t="s">
        <v>3766</v>
      </c>
      <c r="I340" s="64"/>
    </row>
    <row r="341" spans="1:9" ht="15" customHeight="1" x14ac:dyDescent="0.25">
      <c r="A341" s="62" t="s">
        <v>3218</v>
      </c>
      <c r="B341" s="61" t="s">
        <v>3765</v>
      </c>
      <c r="C341" s="61" t="s">
        <v>23</v>
      </c>
      <c r="D341" s="62" t="s">
        <v>254</v>
      </c>
      <c r="E341" s="62" t="s">
        <v>3252</v>
      </c>
      <c r="F341" s="62" t="s">
        <v>3216</v>
      </c>
      <c r="G341" s="62"/>
      <c r="H341" s="62" t="s">
        <v>3767</v>
      </c>
      <c r="I341" s="64" t="s">
        <v>3768</v>
      </c>
    </row>
    <row r="342" spans="1:9" ht="15.75" customHeight="1" x14ac:dyDescent="0.25">
      <c r="A342" s="62" t="s">
        <v>3615</v>
      </c>
      <c r="B342" s="61" t="s">
        <v>3769</v>
      </c>
      <c r="C342" s="61" t="s">
        <v>23</v>
      </c>
      <c r="D342" s="62" t="s">
        <v>71</v>
      </c>
      <c r="E342" s="62" t="s">
        <v>3227</v>
      </c>
      <c r="F342" s="62" t="s">
        <v>3216</v>
      </c>
      <c r="G342" s="62"/>
      <c r="H342" s="62" t="s">
        <v>3770</v>
      </c>
      <c r="I342" s="64"/>
    </row>
    <row r="343" spans="1:9" ht="15.75" customHeight="1" x14ac:dyDescent="0.25">
      <c r="A343" s="62" t="s">
        <v>3218</v>
      </c>
      <c r="B343" s="61" t="s">
        <v>3769</v>
      </c>
      <c r="C343" s="61" t="s">
        <v>23</v>
      </c>
      <c r="D343" s="62" t="s">
        <v>24</v>
      </c>
      <c r="E343" s="62" t="s">
        <v>3227</v>
      </c>
      <c r="F343" s="62" t="s">
        <v>3216</v>
      </c>
      <c r="G343" s="62"/>
      <c r="H343" s="62" t="s">
        <v>3771</v>
      </c>
      <c r="I343" s="64" t="s">
        <v>3772</v>
      </c>
    </row>
    <row r="344" spans="1:9" ht="15.75" customHeight="1" x14ac:dyDescent="0.25">
      <c r="A344" s="62" t="s">
        <v>3218</v>
      </c>
      <c r="B344" s="61" t="s">
        <v>3773</v>
      </c>
      <c r="C344" s="61" t="s">
        <v>23</v>
      </c>
      <c r="D344" s="62" t="s">
        <v>303</v>
      </c>
      <c r="E344" s="62" t="s">
        <v>3230</v>
      </c>
      <c r="F344" s="62" t="s">
        <v>3216</v>
      </c>
      <c r="G344" s="62"/>
      <c r="H344" s="62" t="s">
        <v>3633</v>
      </c>
      <c r="I344" s="64" t="s">
        <v>177</v>
      </c>
    </row>
    <row r="345" spans="1:9" ht="15.75" customHeight="1" x14ac:dyDescent="0.25">
      <c r="A345" s="62" t="s">
        <v>3218</v>
      </c>
      <c r="B345" s="61" t="s">
        <v>3774</v>
      </c>
      <c r="C345" s="61" t="s">
        <v>23</v>
      </c>
      <c r="D345" s="62" t="s">
        <v>352</v>
      </c>
      <c r="E345" s="62" t="s">
        <v>3241</v>
      </c>
      <c r="F345" s="62" t="s">
        <v>3216</v>
      </c>
      <c r="G345" s="62"/>
      <c r="H345" s="62" t="s">
        <v>3618</v>
      </c>
      <c r="I345" s="64" t="s">
        <v>3775</v>
      </c>
    </row>
    <row r="346" spans="1:9" ht="15.75" customHeight="1" x14ac:dyDescent="0.25">
      <c r="A346" s="62" t="s">
        <v>3615</v>
      </c>
      <c r="B346" s="61" t="s">
        <v>3776</v>
      </c>
      <c r="C346" s="61" t="s">
        <v>23</v>
      </c>
      <c r="D346" s="62" t="s">
        <v>576</v>
      </c>
      <c r="E346" s="62" t="s">
        <v>3237</v>
      </c>
      <c r="F346" s="62" t="s">
        <v>3216</v>
      </c>
      <c r="G346" s="62"/>
      <c r="H346" s="62" t="s">
        <v>3777</v>
      </c>
      <c r="I346" s="64"/>
    </row>
    <row r="347" spans="1:9" ht="15.75" customHeight="1" x14ac:dyDescent="0.25">
      <c r="A347" s="62" t="s">
        <v>3218</v>
      </c>
      <c r="B347" s="61" t="s">
        <v>3776</v>
      </c>
      <c r="C347" s="61" t="s">
        <v>23</v>
      </c>
      <c r="D347" s="62" t="s">
        <v>71</v>
      </c>
      <c r="E347" s="62" t="s">
        <v>3237</v>
      </c>
      <c r="F347" s="62" t="s">
        <v>3216</v>
      </c>
      <c r="G347" s="62"/>
      <c r="H347" s="62" t="s">
        <v>3778</v>
      </c>
      <c r="I347" s="64" t="s">
        <v>3779</v>
      </c>
    </row>
    <row r="348" spans="1:9" ht="15.75" customHeight="1" x14ac:dyDescent="0.25">
      <c r="A348" s="62" t="s">
        <v>3218</v>
      </c>
      <c r="B348" s="61" t="s">
        <v>3780</v>
      </c>
      <c r="C348" s="61" t="s">
        <v>23</v>
      </c>
      <c r="D348" s="62" t="s">
        <v>448</v>
      </c>
      <c r="E348" s="62" t="s">
        <v>3234</v>
      </c>
      <c r="F348" s="62" t="s">
        <v>3216</v>
      </c>
      <c r="G348" s="62"/>
      <c r="H348" s="62" t="s">
        <v>3639</v>
      </c>
      <c r="I348" s="64" t="s">
        <v>3781</v>
      </c>
    </row>
    <row r="349" spans="1:9" ht="15.75" customHeight="1" x14ac:dyDescent="0.25">
      <c r="A349" s="62" t="s">
        <v>3218</v>
      </c>
      <c r="B349" s="61" t="s">
        <v>3782</v>
      </c>
      <c r="C349" s="61" t="s">
        <v>23</v>
      </c>
      <c r="D349" s="62" t="s">
        <v>783</v>
      </c>
      <c r="E349" s="62" t="s">
        <v>3244</v>
      </c>
      <c r="F349" s="62" t="s">
        <v>3216</v>
      </c>
      <c r="G349" s="62"/>
      <c r="H349" s="62" t="s">
        <v>3757</v>
      </c>
      <c r="I349" s="64" t="s">
        <v>3783</v>
      </c>
    </row>
    <row r="350" spans="1:9" ht="15.75" customHeight="1" x14ac:dyDescent="0.25">
      <c r="A350" s="62" t="s">
        <v>3218</v>
      </c>
      <c r="B350" s="61" t="s">
        <v>3784</v>
      </c>
      <c r="C350" s="61" t="s">
        <v>23</v>
      </c>
      <c r="D350" s="62" t="s">
        <v>673</v>
      </c>
      <c r="E350" s="62" t="s">
        <v>3255</v>
      </c>
      <c r="F350" s="62" t="s">
        <v>3216</v>
      </c>
      <c r="G350" s="62"/>
      <c r="H350" s="62" t="s">
        <v>3627</v>
      </c>
      <c r="I350" s="64" t="s">
        <v>3785</v>
      </c>
    </row>
    <row r="351" spans="1:9" ht="15.75" customHeight="1" x14ac:dyDescent="0.25">
      <c r="A351" s="62" t="s">
        <v>3218</v>
      </c>
      <c r="B351" s="61" t="s">
        <v>3786</v>
      </c>
      <c r="C351" s="61" t="s">
        <v>23</v>
      </c>
      <c r="D351" s="62" t="s">
        <v>200</v>
      </c>
      <c r="E351" s="62" t="s">
        <v>3248</v>
      </c>
      <c r="F351" s="62" t="s">
        <v>3216</v>
      </c>
      <c r="G351" s="62"/>
      <c r="H351" s="62" t="s">
        <v>3249</v>
      </c>
      <c r="I351" s="64" t="s">
        <v>3787</v>
      </c>
    </row>
    <row r="352" spans="1:9" ht="15.75" customHeight="1" x14ac:dyDescent="0.25">
      <c r="A352" s="62" t="s">
        <v>3218</v>
      </c>
      <c r="B352" s="61" t="s">
        <v>3788</v>
      </c>
      <c r="C352" s="61" t="s">
        <v>23</v>
      </c>
      <c r="D352" s="62" t="s">
        <v>254</v>
      </c>
      <c r="E352" s="62" t="s">
        <v>3252</v>
      </c>
      <c r="F352" s="62" t="s">
        <v>3216</v>
      </c>
      <c r="G352" s="62"/>
      <c r="H352" s="62" t="s">
        <v>3767</v>
      </c>
      <c r="I352" s="64" t="s">
        <v>601</v>
      </c>
    </row>
    <row r="353" spans="1:9" ht="15.75" customHeight="1" x14ac:dyDescent="0.25">
      <c r="A353" s="62" t="s">
        <v>3218</v>
      </c>
      <c r="B353" s="61" t="s">
        <v>3789</v>
      </c>
      <c r="C353" s="61" t="s">
        <v>23</v>
      </c>
      <c r="D353" s="62" t="s">
        <v>123</v>
      </c>
      <c r="E353" s="62" t="s">
        <v>3220</v>
      </c>
      <c r="F353" s="62" t="s">
        <v>3216</v>
      </c>
      <c r="G353" s="62"/>
      <c r="H353" s="62" t="s">
        <v>3221</v>
      </c>
      <c r="I353" s="64" t="s">
        <v>3790</v>
      </c>
    </row>
    <row r="354" spans="1:9" ht="15.75" customHeight="1" x14ac:dyDescent="0.25">
      <c r="A354" s="62" t="s">
        <v>3218</v>
      </c>
      <c r="B354" s="61" t="s">
        <v>3791</v>
      </c>
      <c r="C354" s="61" t="s">
        <v>23</v>
      </c>
      <c r="D354" s="62" t="s">
        <v>24</v>
      </c>
      <c r="E354" s="62" t="s">
        <v>3227</v>
      </c>
      <c r="F354" s="62" t="s">
        <v>3216</v>
      </c>
      <c r="G354" s="62"/>
      <c r="H354" s="62" t="s">
        <v>3771</v>
      </c>
      <c r="I354" s="64" t="s">
        <v>637</v>
      </c>
    </row>
    <row r="355" spans="1:9" ht="15.75" customHeight="1" x14ac:dyDescent="0.25">
      <c r="A355" s="62" t="s">
        <v>3218</v>
      </c>
      <c r="B355" s="61" t="s">
        <v>3792</v>
      </c>
      <c r="C355" s="61" t="s">
        <v>23</v>
      </c>
      <c r="D355" s="62" t="s">
        <v>1252</v>
      </c>
      <c r="E355" s="62" t="s">
        <v>3223</v>
      </c>
      <c r="F355" s="62" t="s">
        <v>3216</v>
      </c>
      <c r="G355" s="62"/>
      <c r="H355" s="62" t="s">
        <v>3735</v>
      </c>
      <c r="I355" s="64" t="s">
        <v>3793</v>
      </c>
    </row>
    <row r="356" spans="1:9" ht="15.75" customHeight="1" x14ac:dyDescent="0.25">
      <c r="A356" s="62" t="s">
        <v>3218</v>
      </c>
      <c r="B356" s="61" t="s">
        <v>3794</v>
      </c>
      <c r="C356" s="61" t="s">
        <v>23</v>
      </c>
      <c r="D356" s="62" t="s">
        <v>303</v>
      </c>
      <c r="E356" s="62" t="s">
        <v>3230</v>
      </c>
      <c r="F356" s="62" t="s">
        <v>3216</v>
      </c>
      <c r="G356" s="62"/>
      <c r="H356" s="62" t="s">
        <v>3633</v>
      </c>
      <c r="I356" s="64" t="s">
        <v>2346</v>
      </c>
    </row>
    <row r="357" spans="1:9" ht="15.75" customHeight="1" x14ac:dyDescent="0.25">
      <c r="A357" s="62" t="s">
        <v>3218</v>
      </c>
      <c r="B357" s="61" t="s">
        <v>3795</v>
      </c>
      <c r="C357" s="61" t="s">
        <v>23</v>
      </c>
      <c r="D357" s="62" t="s">
        <v>352</v>
      </c>
      <c r="E357" s="62" t="s">
        <v>3241</v>
      </c>
      <c r="F357" s="62" t="s">
        <v>3216</v>
      </c>
      <c r="G357" s="62"/>
      <c r="H357" s="62" t="s">
        <v>3618</v>
      </c>
      <c r="I357" s="64" t="s">
        <v>528</v>
      </c>
    </row>
    <row r="358" spans="1:9" ht="15.75" customHeight="1" x14ac:dyDescent="0.25">
      <c r="A358" s="62" t="s">
        <v>3218</v>
      </c>
      <c r="B358" s="61" t="s">
        <v>3796</v>
      </c>
      <c r="C358" s="61" t="s">
        <v>23</v>
      </c>
      <c r="D358" s="62" t="s">
        <v>71</v>
      </c>
      <c r="E358" s="62" t="s">
        <v>3237</v>
      </c>
      <c r="F358" s="62" t="s">
        <v>3216</v>
      </c>
      <c r="G358" s="62"/>
      <c r="H358" s="62" t="s">
        <v>3778</v>
      </c>
      <c r="I358" s="64" t="s">
        <v>3061</v>
      </c>
    </row>
    <row r="359" spans="1:9" ht="15.75" customHeight="1" x14ac:dyDescent="0.25">
      <c r="A359" s="62" t="s">
        <v>3218</v>
      </c>
      <c r="B359" s="61" t="s">
        <v>3797</v>
      </c>
      <c r="C359" s="61" t="s">
        <v>23</v>
      </c>
      <c r="D359" s="62" t="s">
        <v>448</v>
      </c>
      <c r="E359" s="62" t="s">
        <v>3234</v>
      </c>
      <c r="F359" s="62" t="s">
        <v>3216</v>
      </c>
      <c r="G359" s="62"/>
      <c r="H359" s="62" t="s">
        <v>3639</v>
      </c>
      <c r="I359" s="64" t="s">
        <v>3798</v>
      </c>
    </row>
    <row r="360" spans="1:9" ht="15.75" customHeight="1" x14ac:dyDescent="0.25">
      <c r="A360" s="62" t="s">
        <v>3218</v>
      </c>
      <c r="B360" s="61" t="s">
        <v>3799</v>
      </c>
      <c r="C360" s="61" t="s">
        <v>23</v>
      </c>
      <c r="D360" s="62" t="s">
        <v>783</v>
      </c>
      <c r="E360" s="62" t="s">
        <v>3244</v>
      </c>
      <c r="F360" s="62" t="s">
        <v>3216</v>
      </c>
      <c r="G360" s="62"/>
      <c r="H360" s="62" t="s">
        <v>3757</v>
      </c>
      <c r="I360" s="64" t="s">
        <v>2317</v>
      </c>
    </row>
    <row r="361" spans="1:9" ht="15" customHeight="1" x14ac:dyDescent="0.25">
      <c r="A361" s="62" t="s">
        <v>3218</v>
      </c>
      <c r="B361" s="61" t="s">
        <v>3800</v>
      </c>
      <c r="C361" s="61" t="s">
        <v>23</v>
      </c>
      <c r="D361" s="62" t="s">
        <v>673</v>
      </c>
      <c r="E361" s="62" t="s">
        <v>3255</v>
      </c>
      <c r="F361" s="62" t="s">
        <v>3216</v>
      </c>
      <c r="G361" s="62"/>
      <c r="H361" s="62" t="s">
        <v>3627</v>
      </c>
      <c r="I361" s="64" t="s">
        <v>3801</v>
      </c>
    </row>
    <row r="362" spans="1:9" ht="15.75" customHeight="1" x14ac:dyDescent="0.25">
      <c r="A362" s="62" t="s">
        <v>3218</v>
      </c>
      <c r="B362" s="61" t="s">
        <v>3802</v>
      </c>
      <c r="C362" s="61" t="s">
        <v>23</v>
      </c>
      <c r="D362" s="62" t="s">
        <v>200</v>
      </c>
      <c r="E362" s="62" t="s">
        <v>3248</v>
      </c>
      <c r="F362" s="62" t="s">
        <v>3216</v>
      </c>
      <c r="G362" s="62"/>
      <c r="H362" s="62" t="s">
        <v>3249</v>
      </c>
      <c r="I362" s="64" t="s">
        <v>3803</v>
      </c>
    </row>
    <row r="363" spans="1:9" ht="15.75" customHeight="1" x14ac:dyDescent="0.25">
      <c r="A363" s="62" t="s">
        <v>3218</v>
      </c>
      <c r="B363" s="61" t="s">
        <v>3804</v>
      </c>
      <c r="C363" s="61" t="s">
        <v>23</v>
      </c>
      <c r="D363" s="62" t="s">
        <v>254</v>
      </c>
      <c r="E363" s="62" t="s">
        <v>3252</v>
      </c>
      <c r="F363" s="62" t="s">
        <v>3216</v>
      </c>
      <c r="G363" s="62"/>
      <c r="H363" s="62" t="s">
        <v>3767</v>
      </c>
      <c r="I363" s="64" t="s">
        <v>3232</v>
      </c>
    </row>
    <row r="364" spans="1:9" ht="15.75" customHeight="1" x14ac:dyDescent="0.25">
      <c r="A364" s="62" t="s">
        <v>3218</v>
      </c>
      <c r="B364" s="61" t="s">
        <v>3805</v>
      </c>
      <c r="C364" s="61" t="s">
        <v>23</v>
      </c>
      <c r="D364" s="62" t="s">
        <v>24</v>
      </c>
      <c r="E364" s="62" t="s">
        <v>3227</v>
      </c>
      <c r="F364" s="62" t="s">
        <v>3216</v>
      </c>
      <c r="G364" s="62"/>
      <c r="H364" s="62" t="s">
        <v>3771</v>
      </c>
      <c r="I364" s="64" t="s">
        <v>691</v>
      </c>
    </row>
    <row r="365" spans="1:9" ht="15.75" customHeight="1" x14ac:dyDescent="0.25">
      <c r="A365" s="62" t="s">
        <v>3218</v>
      </c>
      <c r="B365" s="61" t="s">
        <v>3806</v>
      </c>
      <c r="C365" s="61" t="s">
        <v>23</v>
      </c>
      <c r="D365" s="62" t="s">
        <v>1252</v>
      </c>
      <c r="E365" s="62" t="s">
        <v>3223</v>
      </c>
      <c r="F365" s="62" t="s">
        <v>3216</v>
      </c>
      <c r="G365" s="62"/>
      <c r="H365" s="62" t="s">
        <v>3735</v>
      </c>
      <c r="I365" s="64" t="s">
        <v>3807</v>
      </c>
    </row>
    <row r="366" spans="1:9" ht="15.75" customHeight="1" x14ac:dyDescent="0.25">
      <c r="A366" s="62" t="s">
        <v>3218</v>
      </c>
      <c r="B366" s="61" t="s">
        <v>3808</v>
      </c>
      <c r="C366" s="61" t="s">
        <v>23</v>
      </c>
      <c r="D366" s="62" t="s">
        <v>303</v>
      </c>
      <c r="E366" s="62" t="s">
        <v>3230</v>
      </c>
      <c r="F366" s="62" t="s">
        <v>3216</v>
      </c>
      <c r="G366" s="62"/>
      <c r="H366" s="62" t="s">
        <v>3633</v>
      </c>
      <c r="I366" s="64" t="s">
        <v>3809</v>
      </c>
    </row>
    <row r="367" spans="1:9" ht="15.75" customHeight="1" x14ac:dyDescent="0.25">
      <c r="A367" s="62" t="s">
        <v>3218</v>
      </c>
      <c r="B367" s="61" t="s">
        <v>3810</v>
      </c>
      <c r="C367" s="61" t="s">
        <v>23</v>
      </c>
      <c r="D367" s="62" t="s">
        <v>352</v>
      </c>
      <c r="E367" s="62" t="s">
        <v>3241</v>
      </c>
      <c r="F367" s="62" t="s">
        <v>3216</v>
      </c>
      <c r="G367" s="62"/>
      <c r="H367" s="62" t="s">
        <v>3618</v>
      </c>
      <c r="I367" s="64" t="s">
        <v>3811</v>
      </c>
    </row>
    <row r="368" spans="1:9" ht="15.75" customHeight="1" x14ac:dyDescent="0.25">
      <c r="A368" s="62" t="s">
        <v>3218</v>
      </c>
      <c r="B368" s="61" t="s">
        <v>3812</v>
      </c>
      <c r="C368" s="61" t="s">
        <v>23</v>
      </c>
      <c r="D368" s="62" t="s">
        <v>71</v>
      </c>
      <c r="E368" s="62" t="s">
        <v>3237</v>
      </c>
      <c r="F368" s="62" t="s">
        <v>3216</v>
      </c>
      <c r="G368" s="62"/>
      <c r="H368" s="62" t="s">
        <v>3778</v>
      </c>
      <c r="I368" s="64" t="s">
        <v>2401</v>
      </c>
    </row>
    <row r="369" spans="1:9" ht="15.75" customHeight="1" x14ac:dyDescent="0.25">
      <c r="A369" s="62" t="s">
        <v>3218</v>
      </c>
      <c r="B369" s="61" t="s">
        <v>3813</v>
      </c>
      <c r="C369" s="61" t="s">
        <v>23</v>
      </c>
      <c r="D369" s="62" t="s">
        <v>448</v>
      </c>
      <c r="E369" s="62" t="s">
        <v>3234</v>
      </c>
      <c r="F369" s="62" t="s">
        <v>3216</v>
      </c>
      <c r="G369" s="62"/>
      <c r="H369" s="62" t="s">
        <v>3639</v>
      </c>
      <c r="I369" s="64" t="s">
        <v>2255</v>
      </c>
    </row>
    <row r="370" spans="1:9" ht="15.75" customHeight="1" x14ac:dyDescent="0.25">
      <c r="A370" s="62" t="s">
        <v>3218</v>
      </c>
      <c r="B370" s="61" t="s">
        <v>3814</v>
      </c>
      <c r="C370" s="61" t="s">
        <v>23</v>
      </c>
      <c r="D370" s="62" t="s">
        <v>783</v>
      </c>
      <c r="E370" s="62" t="s">
        <v>3244</v>
      </c>
      <c r="F370" s="62" t="s">
        <v>3216</v>
      </c>
      <c r="G370" s="62"/>
      <c r="H370" s="62" t="s">
        <v>3757</v>
      </c>
      <c r="I370" s="64" t="s">
        <v>3815</v>
      </c>
    </row>
    <row r="371" spans="1:9" ht="15.75" customHeight="1" x14ac:dyDescent="0.25">
      <c r="A371" s="62" t="s">
        <v>3218</v>
      </c>
      <c r="B371" s="61" t="s">
        <v>3816</v>
      </c>
      <c r="C371" s="61" t="s">
        <v>23</v>
      </c>
      <c r="D371" s="62" t="s">
        <v>673</v>
      </c>
      <c r="E371" s="62" t="s">
        <v>3255</v>
      </c>
      <c r="F371" s="62" t="s">
        <v>3216</v>
      </c>
      <c r="G371" s="62"/>
      <c r="H371" s="62" t="s">
        <v>3627</v>
      </c>
      <c r="I371" s="64" t="s">
        <v>3817</v>
      </c>
    </row>
    <row r="372" spans="1:9" ht="15.75" customHeight="1" x14ac:dyDescent="0.25">
      <c r="A372" s="62" t="s">
        <v>3218</v>
      </c>
      <c r="B372" s="61" t="s">
        <v>3818</v>
      </c>
      <c r="C372" s="61" t="s">
        <v>23</v>
      </c>
      <c r="D372" s="62" t="s">
        <v>200</v>
      </c>
      <c r="E372" s="62" t="s">
        <v>3248</v>
      </c>
      <c r="F372" s="62" t="s">
        <v>3216</v>
      </c>
      <c r="G372" s="62"/>
      <c r="H372" s="62" t="s">
        <v>3249</v>
      </c>
      <c r="I372" s="64" t="s">
        <v>3819</v>
      </c>
    </row>
    <row r="373" spans="1:9" ht="15.75" customHeight="1" x14ac:dyDescent="0.25">
      <c r="A373" s="62" t="s">
        <v>3218</v>
      </c>
      <c r="B373" s="61" t="s">
        <v>3820</v>
      </c>
      <c r="C373" s="61" t="s">
        <v>23</v>
      </c>
      <c r="D373" s="62" t="s">
        <v>254</v>
      </c>
      <c r="E373" s="62" t="s">
        <v>3252</v>
      </c>
      <c r="F373" s="62" t="s">
        <v>3216</v>
      </c>
      <c r="G373" s="62"/>
      <c r="H373" s="62" t="s">
        <v>3767</v>
      </c>
      <c r="I373" s="64" t="s">
        <v>3821</v>
      </c>
    </row>
    <row r="374" spans="1:9" ht="15.75" customHeight="1" x14ac:dyDescent="0.25">
      <c r="A374" s="62" t="s">
        <v>3218</v>
      </c>
      <c r="B374" s="61" t="s">
        <v>3822</v>
      </c>
      <c r="C374" s="61" t="s">
        <v>23</v>
      </c>
      <c r="D374" s="62" t="s">
        <v>24</v>
      </c>
      <c r="E374" s="62" t="s">
        <v>3227</v>
      </c>
      <c r="F374" s="62" t="s">
        <v>3216</v>
      </c>
      <c r="G374" s="62"/>
      <c r="H374" s="62" t="s">
        <v>3771</v>
      </c>
      <c r="I374" s="64" t="s">
        <v>484</v>
      </c>
    </row>
    <row r="375" spans="1:9" ht="15.75" customHeight="1" x14ac:dyDescent="0.25">
      <c r="A375" s="62" t="s">
        <v>3218</v>
      </c>
      <c r="B375" s="61" t="s">
        <v>3823</v>
      </c>
      <c r="C375" s="61" t="s">
        <v>23</v>
      </c>
      <c r="D375" s="62" t="s">
        <v>1252</v>
      </c>
      <c r="E375" s="62" t="s">
        <v>3223</v>
      </c>
      <c r="F375" s="62" t="s">
        <v>3216</v>
      </c>
      <c r="G375" s="62"/>
      <c r="H375" s="62" t="s">
        <v>3735</v>
      </c>
      <c r="I375" s="64" t="s">
        <v>3824</v>
      </c>
    </row>
    <row r="376" spans="1:9" ht="15.75" customHeight="1" x14ac:dyDescent="0.25">
      <c r="A376" s="62" t="s">
        <v>3218</v>
      </c>
      <c r="B376" s="61" t="s">
        <v>3825</v>
      </c>
      <c r="C376" s="61" t="s">
        <v>23</v>
      </c>
      <c r="D376" s="62" t="s">
        <v>303</v>
      </c>
      <c r="E376" s="62" t="s">
        <v>3230</v>
      </c>
      <c r="F376" s="62" t="s">
        <v>3216</v>
      </c>
      <c r="G376" s="62"/>
      <c r="H376" s="62" t="s">
        <v>3633</v>
      </c>
      <c r="I376" s="64" t="s">
        <v>371</v>
      </c>
    </row>
    <row r="377" spans="1:9" ht="15.75" customHeight="1" x14ac:dyDescent="0.25">
      <c r="A377" s="62" t="s">
        <v>3218</v>
      </c>
      <c r="B377" s="61" t="s">
        <v>3826</v>
      </c>
      <c r="C377" s="61" t="s">
        <v>23</v>
      </c>
      <c r="D377" s="62" t="s">
        <v>352</v>
      </c>
      <c r="E377" s="62" t="s">
        <v>3241</v>
      </c>
      <c r="F377" s="62" t="s">
        <v>3216</v>
      </c>
      <c r="G377" s="62"/>
      <c r="H377" s="62" t="s">
        <v>3618</v>
      </c>
      <c r="I377" s="64" t="s">
        <v>497</v>
      </c>
    </row>
    <row r="378" spans="1:9" ht="15.75" customHeight="1" x14ac:dyDescent="0.25">
      <c r="A378" s="62" t="s">
        <v>3615</v>
      </c>
      <c r="B378" s="61" t="s">
        <v>3827</v>
      </c>
      <c r="C378" s="61" t="s">
        <v>23</v>
      </c>
      <c r="D378" s="62" t="s">
        <v>123</v>
      </c>
      <c r="E378" s="62" t="s">
        <v>3220</v>
      </c>
      <c r="F378" s="62" t="s">
        <v>3216</v>
      </c>
      <c r="G378" s="62"/>
      <c r="H378" s="62" t="s">
        <v>3828</v>
      </c>
      <c r="I378" s="64"/>
    </row>
    <row r="379" spans="1:9" ht="15.75" customHeight="1" x14ac:dyDescent="0.25">
      <c r="A379" s="62" t="s">
        <v>3218</v>
      </c>
      <c r="B379" s="61" t="s">
        <v>3827</v>
      </c>
      <c r="C379" s="61" t="s">
        <v>23</v>
      </c>
      <c r="D379" s="62" t="s">
        <v>576</v>
      </c>
      <c r="E379" s="62" t="s">
        <v>3220</v>
      </c>
      <c r="F379" s="62" t="s">
        <v>3216</v>
      </c>
      <c r="G379" s="62"/>
      <c r="H379" s="62" t="s">
        <v>3829</v>
      </c>
      <c r="I379" s="64" t="s">
        <v>3830</v>
      </c>
    </row>
    <row r="380" spans="1:9" ht="15.75" customHeight="1" x14ac:dyDescent="0.25">
      <c r="A380" s="62" t="s">
        <v>3218</v>
      </c>
      <c r="B380" s="61" t="s">
        <v>3831</v>
      </c>
      <c r="C380" s="61" t="s">
        <v>23</v>
      </c>
      <c r="D380" s="62" t="s">
        <v>71</v>
      </c>
      <c r="E380" s="62" t="s">
        <v>3237</v>
      </c>
      <c r="F380" s="62" t="s">
        <v>3216</v>
      </c>
      <c r="G380" s="62"/>
      <c r="H380" s="62" t="s">
        <v>3778</v>
      </c>
      <c r="I380" s="64" t="s">
        <v>3832</v>
      </c>
    </row>
    <row r="381" spans="1:9" ht="15.75" customHeight="1" x14ac:dyDescent="0.25">
      <c r="A381" s="62" t="s">
        <v>3218</v>
      </c>
      <c r="B381" s="61" t="s">
        <v>3833</v>
      </c>
      <c r="C381" s="61" t="s">
        <v>23</v>
      </c>
      <c r="D381" s="62" t="s">
        <v>448</v>
      </c>
      <c r="E381" s="62" t="s">
        <v>3234</v>
      </c>
      <c r="F381" s="62" t="s">
        <v>3216</v>
      </c>
      <c r="G381" s="62"/>
      <c r="H381" s="62" t="s">
        <v>3639</v>
      </c>
      <c r="I381" s="64" t="s">
        <v>1184</v>
      </c>
    </row>
    <row r="382" spans="1:9" ht="15.75" customHeight="1" x14ac:dyDescent="0.25">
      <c r="A382" s="62" t="s">
        <v>3218</v>
      </c>
      <c r="B382" s="61" t="s">
        <v>3834</v>
      </c>
      <c r="C382" s="61" t="s">
        <v>23</v>
      </c>
      <c r="D382" s="62" t="s">
        <v>673</v>
      </c>
      <c r="E382" s="62" t="s">
        <v>3255</v>
      </c>
      <c r="F382" s="62" t="s">
        <v>3216</v>
      </c>
      <c r="G382" s="62"/>
      <c r="H382" s="62" t="s">
        <v>3627</v>
      </c>
      <c r="I382" s="64" t="s">
        <v>3785</v>
      </c>
    </row>
    <row r="383" spans="1:9" ht="15.75" customHeight="1" x14ac:dyDescent="0.25">
      <c r="A383" s="62" t="s">
        <v>3218</v>
      </c>
      <c r="B383" s="61" t="s">
        <v>3835</v>
      </c>
      <c r="C383" s="61" t="s">
        <v>23</v>
      </c>
      <c r="D383" s="62" t="s">
        <v>783</v>
      </c>
      <c r="E383" s="62" t="s">
        <v>3244</v>
      </c>
      <c r="F383" s="62" t="s">
        <v>3216</v>
      </c>
      <c r="G383" s="62"/>
      <c r="H383" s="62" t="s">
        <v>3757</v>
      </c>
      <c r="I383" s="64" t="s">
        <v>2500</v>
      </c>
    </row>
    <row r="384" spans="1:9" ht="15.75" customHeight="1" x14ac:dyDescent="0.25">
      <c r="A384" s="62" t="s">
        <v>3218</v>
      </c>
      <c r="B384" s="61" t="s">
        <v>3836</v>
      </c>
      <c r="C384" s="61" t="s">
        <v>23</v>
      </c>
      <c r="D384" s="62" t="s">
        <v>254</v>
      </c>
      <c r="E384" s="62" t="s">
        <v>3252</v>
      </c>
      <c r="F384" s="62" t="s">
        <v>3216</v>
      </c>
      <c r="G384" s="62"/>
      <c r="H384" s="62" t="s">
        <v>3767</v>
      </c>
      <c r="I384" s="64" t="s">
        <v>2058</v>
      </c>
    </row>
    <row r="385" spans="1:9" ht="15.75" customHeight="1" x14ac:dyDescent="0.25">
      <c r="A385" s="62" t="s">
        <v>3218</v>
      </c>
      <c r="B385" s="61" t="s">
        <v>3837</v>
      </c>
      <c r="C385" s="61" t="s">
        <v>23</v>
      </c>
      <c r="D385" s="62" t="s">
        <v>24</v>
      </c>
      <c r="E385" s="62" t="s">
        <v>3227</v>
      </c>
      <c r="F385" s="62" t="s">
        <v>3216</v>
      </c>
      <c r="G385" s="62"/>
      <c r="H385" s="62" t="s">
        <v>3771</v>
      </c>
      <c r="I385" s="64" t="s">
        <v>3838</v>
      </c>
    </row>
    <row r="386" spans="1:9" ht="15" customHeight="1" x14ac:dyDescent="0.25">
      <c r="A386" s="62" t="s">
        <v>3218</v>
      </c>
      <c r="B386" s="61" t="s">
        <v>3839</v>
      </c>
      <c r="C386" s="61" t="s">
        <v>23</v>
      </c>
      <c r="D386" s="62" t="s">
        <v>1252</v>
      </c>
      <c r="E386" s="62" t="s">
        <v>3223</v>
      </c>
      <c r="F386" s="62" t="s">
        <v>3216</v>
      </c>
      <c r="G386" s="62"/>
      <c r="H386" s="62" t="s">
        <v>3735</v>
      </c>
      <c r="I386" s="64" t="s">
        <v>3824</v>
      </c>
    </row>
    <row r="387" spans="1:9" ht="15.75" customHeight="1" x14ac:dyDescent="0.25">
      <c r="A387" s="62" t="s">
        <v>3218</v>
      </c>
      <c r="B387" s="61" t="s">
        <v>3840</v>
      </c>
      <c r="C387" s="61" t="s">
        <v>23</v>
      </c>
      <c r="D387" s="62" t="s">
        <v>303</v>
      </c>
      <c r="E387" s="62" t="s">
        <v>3230</v>
      </c>
      <c r="F387" s="62" t="s">
        <v>3216</v>
      </c>
      <c r="G387" s="62"/>
      <c r="H387" s="62" t="s">
        <v>3633</v>
      </c>
      <c r="I387" s="64" t="s">
        <v>2909</v>
      </c>
    </row>
    <row r="388" spans="1:9" ht="15.75" customHeight="1" x14ac:dyDescent="0.25">
      <c r="A388" s="62" t="s">
        <v>3218</v>
      </c>
      <c r="B388" s="61" t="s">
        <v>3841</v>
      </c>
      <c r="C388" s="61" t="s">
        <v>23</v>
      </c>
      <c r="D388" s="62" t="s">
        <v>352</v>
      </c>
      <c r="E388" s="62" t="s">
        <v>3241</v>
      </c>
      <c r="F388" s="62" t="s">
        <v>3216</v>
      </c>
      <c r="G388" s="62"/>
      <c r="H388" s="62" t="s">
        <v>3618</v>
      </c>
      <c r="I388" s="64" t="s">
        <v>768</v>
      </c>
    </row>
    <row r="389" spans="1:9" ht="15.75" customHeight="1" x14ac:dyDescent="0.25">
      <c r="A389" s="62" t="s">
        <v>3218</v>
      </c>
      <c r="B389" s="61" t="s">
        <v>3842</v>
      </c>
      <c r="C389" s="61" t="s">
        <v>23</v>
      </c>
      <c r="D389" s="62" t="s">
        <v>71</v>
      </c>
      <c r="E389" s="62" t="s">
        <v>3237</v>
      </c>
      <c r="F389" s="62" t="s">
        <v>3216</v>
      </c>
      <c r="G389" s="62"/>
      <c r="H389" s="62" t="s">
        <v>3778</v>
      </c>
      <c r="I389" s="64" t="s">
        <v>2861</v>
      </c>
    </row>
    <row r="390" spans="1:9" ht="15.75" customHeight="1" x14ac:dyDescent="0.25">
      <c r="A390" s="62" t="s">
        <v>3218</v>
      </c>
      <c r="B390" s="61" t="s">
        <v>3843</v>
      </c>
      <c r="C390" s="61" t="s">
        <v>23</v>
      </c>
      <c r="D390" s="62" t="s">
        <v>576</v>
      </c>
      <c r="E390" s="62" t="s">
        <v>3220</v>
      </c>
      <c r="F390" s="62" t="s">
        <v>3216</v>
      </c>
      <c r="G390" s="62"/>
      <c r="H390" s="62" t="s">
        <v>3829</v>
      </c>
      <c r="I390" s="64" t="s">
        <v>3844</v>
      </c>
    </row>
    <row r="391" spans="1:9" ht="15.75" customHeight="1" x14ac:dyDescent="0.25">
      <c r="A391" s="62" t="s">
        <v>3218</v>
      </c>
      <c r="B391" s="61" t="s">
        <v>3845</v>
      </c>
      <c r="C391" s="61" t="s">
        <v>23</v>
      </c>
      <c r="D391" s="62" t="s">
        <v>673</v>
      </c>
      <c r="E391" s="62" t="s">
        <v>3255</v>
      </c>
      <c r="F391" s="62" t="s">
        <v>3216</v>
      </c>
      <c r="G391" s="62"/>
      <c r="H391" s="62" t="s">
        <v>3627</v>
      </c>
      <c r="I391" s="64" t="s">
        <v>3446</v>
      </c>
    </row>
    <row r="392" spans="1:9" ht="15.75" customHeight="1" x14ac:dyDescent="0.25">
      <c r="A392" s="62" t="s">
        <v>3218</v>
      </c>
      <c r="B392" s="61" t="s">
        <v>3846</v>
      </c>
      <c r="C392" s="61" t="s">
        <v>23</v>
      </c>
      <c r="D392" s="62" t="s">
        <v>448</v>
      </c>
      <c r="E392" s="62" t="s">
        <v>3234</v>
      </c>
      <c r="F392" s="62" t="s">
        <v>3216</v>
      </c>
      <c r="G392" s="62"/>
      <c r="H392" s="62" t="s">
        <v>3639</v>
      </c>
      <c r="I392" s="64" t="s">
        <v>3680</v>
      </c>
    </row>
    <row r="393" spans="1:9" ht="15.75" customHeight="1" x14ac:dyDescent="0.25">
      <c r="A393" s="62" t="s">
        <v>3218</v>
      </c>
      <c r="B393" s="61" t="s">
        <v>3847</v>
      </c>
      <c r="C393" s="61" t="s">
        <v>23</v>
      </c>
      <c r="D393" s="62" t="s">
        <v>783</v>
      </c>
      <c r="E393" s="62" t="s">
        <v>3244</v>
      </c>
      <c r="F393" s="62" t="s">
        <v>3216</v>
      </c>
      <c r="G393" s="62"/>
      <c r="H393" s="62" t="s">
        <v>3757</v>
      </c>
      <c r="I393" s="64" t="s">
        <v>2664</v>
      </c>
    </row>
    <row r="394" spans="1:9" ht="15.75" customHeight="1" x14ac:dyDescent="0.25">
      <c r="A394" s="62" t="s">
        <v>3218</v>
      </c>
      <c r="B394" s="61" t="s">
        <v>3848</v>
      </c>
      <c r="C394" s="61" t="s">
        <v>23</v>
      </c>
      <c r="D394" s="62" t="s">
        <v>254</v>
      </c>
      <c r="E394" s="62" t="s">
        <v>3252</v>
      </c>
      <c r="F394" s="62" t="s">
        <v>3216</v>
      </c>
      <c r="G394" s="62"/>
      <c r="H394" s="62" t="s">
        <v>3767</v>
      </c>
      <c r="I394" s="64" t="s">
        <v>3849</v>
      </c>
    </row>
    <row r="395" spans="1:9" ht="15.75" customHeight="1" x14ac:dyDescent="0.25">
      <c r="A395" s="62" t="s">
        <v>3218</v>
      </c>
      <c r="B395" s="61" t="s">
        <v>3850</v>
      </c>
      <c r="C395" s="61" t="s">
        <v>23</v>
      </c>
      <c r="D395" s="62" t="s">
        <v>24</v>
      </c>
      <c r="E395" s="62" t="s">
        <v>3227</v>
      </c>
      <c r="F395" s="62" t="s">
        <v>3216</v>
      </c>
      <c r="G395" s="62"/>
      <c r="H395" s="62" t="s">
        <v>3771</v>
      </c>
      <c r="I395" s="64" t="s">
        <v>3268</v>
      </c>
    </row>
    <row r="396" spans="1:9" ht="15.75" customHeight="1" x14ac:dyDescent="0.25">
      <c r="A396" s="62" t="s">
        <v>3218</v>
      </c>
      <c r="B396" s="61" t="s">
        <v>3851</v>
      </c>
      <c r="C396" s="61" t="s">
        <v>23</v>
      </c>
      <c r="D396" s="62" t="s">
        <v>1252</v>
      </c>
      <c r="E396" s="62" t="s">
        <v>3223</v>
      </c>
      <c r="F396" s="62" t="s">
        <v>3216</v>
      </c>
      <c r="G396" s="62"/>
      <c r="H396" s="62" t="s">
        <v>3735</v>
      </c>
      <c r="I396" s="64" t="s">
        <v>3852</v>
      </c>
    </row>
    <row r="397" spans="1:9" ht="15.75" customHeight="1" x14ac:dyDescent="0.25">
      <c r="A397" s="62" t="s">
        <v>3615</v>
      </c>
      <c r="B397" s="61" t="s">
        <v>3853</v>
      </c>
      <c r="C397" s="61" t="s">
        <v>23</v>
      </c>
      <c r="D397" s="62" t="s">
        <v>200</v>
      </c>
      <c r="E397" s="62" t="s">
        <v>3248</v>
      </c>
      <c r="F397" s="62" t="s">
        <v>3216</v>
      </c>
      <c r="G397" s="62"/>
      <c r="H397" s="62" t="s">
        <v>3854</v>
      </c>
      <c r="I397" s="64"/>
    </row>
    <row r="398" spans="1:9" ht="15.75" customHeight="1" x14ac:dyDescent="0.25">
      <c r="A398" s="62" t="s">
        <v>3218</v>
      </c>
      <c r="B398" s="61" t="s">
        <v>3853</v>
      </c>
      <c r="C398" s="61" t="s">
        <v>23</v>
      </c>
      <c r="D398" s="62" t="s">
        <v>123</v>
      </c>
      <c r="E398" s="62" t="s">
        <v>3248</v>
      </c>
      <c r="F398" s="62" t="s">
        <v>3216</v>
      </c>
      <c r="G398" s="62"/>
      <c r="H398" s="62" t="s">
        <v>3855</v>
      </c>
      <c r="I398" s="64" t="s">
        <v>224</v>
      </c>
    </row>
    <row r="399" spans="1:9" ht="15.75" customHeight="1" x14ac:dyDescent="0.25">
      <c r="A399" s="62" t="s">
        <v>3218</v>
      </c>
      <c r="B399" s="61" t="s">
        <v>3856</v>
      </c>
      <c r="C399" s="61" t="s">
        <v>23</v>
      </c>
      <c r="D399" s="62" t="s">
        <v>303</v>
      </c>
      <c r="E399" s="62" t="s">
        <v>3230</v>
      </c>
      <c r="F399" s="62" t="s">
        <v>3216</v>
      </c>
      <c r="G399" s="62"/>
      <c r="H399" s="62" t="s">
        <v>3633</v>
      </c>
      <c r="I399" s="64" t="s">
        <v>133</v>
      </c>
    </row>
    <row r="400" spans="1:9" ht="15.75" customHeight="1" x14ac:dyDescent="0.25">
      <c r="A400" s="62" t="s">
        <v>3218</v>
      </c>
      <c r="B400" s="61" t="s">
        <v>3857</v>
      </c>
      <c r="C400" s="61" t="s">
        <v>23</v>
      </c>
      <c r="D400" s="62" t="s">
        <v>352</v>
      </c>
      <c r="E400" s="62" t="s">
        <v>3241</v>
      </c>
      <c r="F400" s="62" t="s">
        <v>3216</v>
      </c>
      <c r="G400" s="62"/>
      <c r="H400" s="62" t="s">
        <v>3618</v>
      </c>
      <c r="I400" s="64" t="s">
        <v>3858</v>
      </c>
    </row>
    <row r="401" spans="1:9" ht="15.75" customHeight="1" x14ac:dyDescent="0.25">
      <c r="A401" s="62" t="s">
        <v>3218</v>
      </c>
      <c r="B401" s="61" t="s">
        <v>3859</v>
      </c>
      <c r="C401" s="61" t="s">
        <v>23</v>
      </c>
      <c r="D401" s="62" t="s">
        <v>71</v>
      </c>
      <c r="E401" s="62" t="s">
        <v>3237</v>
      </c>
      <c r="F401" s="62" t="s">
        <v>3216</v>
      </c>
      <c r="G401" s="62"/>
      <c r="H401" s="62" t="s">
        <v>3778</v>
      </c>
      <c r="I401" s="64" t="s">
        <v>3860</v>
      </c>
    </row>
    <row r="402" spans="1:9" ht="15.75" customHeight="1" x14ac:dyDescent="0.25">
      <c r="A402" s="62" t="s">
        <v>3218</v>
      </c>
      <c r="B402" s="61" t="s">
        <v>3861</v>
      </c>
      <c r="C402" s="61" t="s">
        <v>23</v>
      </c>
      <c r="D402" s="62" t="s">
        <v>673</v>
      </c>
      <c r="E402" s="62" t="s">
        <v>3255</v>
      </c>
      <c r="F402" s="62" t="s">
        <v>3216</v>
      </c>
      <c r="G402" s="62"/>
      <c r="H402" s="62" t="s">
        <v>3627</v>
      </c>
      <c r="I402" s="64" t="s">
        <v>3862</v>
      </c>
    </row>
    <row r="403" spans="1:9" ht="15.75" customHeight="1" x14ac:dyDescent="0.25">
      <c r="A403" s="62" t="s">
        <v>3218</v>
      </c>
      <c r="B403" s="61" t="s">
        <v>3863</v>
      </c>
      <c r="C403" s="61" t="s">
        <v>23</v>
      </c>
      <c r="D403" s="62" t="s">
        <v>783</v>
      </c>
      <c r="E403" s="62" t="s">
        <v>3244</v>
      </c>
      <c r="F403" s="62" t="s">
        <v>3216</v>
      </c>
      <c r="G403" s="62"/>
      <c r="H403" s="62" t="s">
        <v>3757</v>
      </c>
      <c r="I403" s="64" t="s">
        <v>2045</v>
      </c>
    </row>
    <row r="404" spans="1:9" ht="15.75" customHeight="1" x14ac:dyDescent="0.25">
      <c r="A404" s="62" t="s">
        <v>3218</v>
      </c>
      <c r="B404" s="61" t="s">
        <v>3864</v>
      </c>
      <c r="C404" s="61" t="s">
        <v>23</v>
      </c>
      <c r="D404" s="62" t="s">
        <v>448</v>
      </c>
      <c r="E404" s="62" t="s">
        <v>3234</v>
      </c>
      <c r="F404" s="62" t="s">
        <v>3216</v>
      </c>
      <c r="G404" s="62"/>
      <c r="H404" s="62" t="s">
        <v>3639</v>
      </c>
      <c r="I404" s="64" t="s">
        <v>3865</v>
      </c>
    </row>
    <row r="405" spans="1:9" ht="15.75" customHeight="1" x14ac:dyDescent="0.25">
      <c r="A405" s="62" t="s">
        <v>3218</v>
      </c>
      <c r="B405" s="61" t="s">
        <v>3866</v>
      </c>
      <c r="C405" s="61" t="s">
        <v>23</v>
      </c>
      <c r="D405" s="62" t="s">
        <v>576</v>
      </c>
      <c r="E405" s="62" t="s">
        <v>3220</v>
      </c>
      <c r="F405" s="62" t="s">
        <v>3216</v>
      </c>
      <c r="G405" s="62"/>
      <c r="H405" s="62" t="s">
        <v>3829</v>
      </c>
      <c r="I405" s="64" t="s">
        <v>3867</v>
      </c>
    </row>
    <row r="406" spans="1:9" ht="15.75" customHeight="1" x14ac:dyDescent="0.25">
      <c r="A406" s="62" t="s">
        <v>3218</v>
      </c>
      <c r="B406" s="61" t="s">
        <v>3868</v>
      </c>
      <c r="C406" s="61" t="s">
        <v>23</v>
      </c>
      <c r="D406" s="62" t="s">
        <v>254</v>
      </c>
      <c r="E406" s="62" t="s">
        <v>3252</v>
      </c>
      <c r="F406" s="62" t="s">
        <v>3216</v>
      </c>
      <c r="G406" s="62"/>
      <c r="H406" s="62" t="s">
        <v>3767</v>
      </c>
      <c r="I406" s="64" t="s">
        <v>3177</v>
      </c>
    </row>
    <row r="407" spans="1:9" ht="15.75" customHeight="1" x14ac:dyDescent="0.25">
      <c r="A407" s="62" t="s">
        <v>3218</v>
      </c>
      <c r="B407" s="61" t="s">
        <v>3869</v>
      </c>
      <c r="C407" s="61" t="s">
        <v>23</v>
      </c>
      <c r="D407" s="62" t="s">
        <v>24</v>
      </c>
      <c r="E407" s="62" t="s">
        <v>3227</v>
      </c>
      <c r="F407" s="62" t="s">
        <v>3216</v>
      </c>
      <c r="G407" s="62"/>
      <c r="H407" s="62" t="s">
        <v>3771</v>
      </c>
      <c r="I407" s="64" t="s">
        <v>515</v>
      </c>
    </row>
    <row r="408" spans="1:9" ht="15.75" customHeight="1" x14ac:dyDescent="0.25">
      <c r="A408" s="62" t="s">
        <v>3218</v>
      </c>
      <c r="B408" s="61" t="s">
        <v>3870</v>
      </c>
      <c r="C408" s="61" t="s">
        <v>23</v>
      </c>
      <c r="D408" s="62" t="s">
        <v>1252</v>
      </c>
      <c r="E408" s="62" t="s">
        <v>3223</v>
      </c>
      <c r="F408" s="62" t="s">
        <v>3216</v>
      </c>
      <c r="G408" s="62"/>
      <c r="H408" s="62" t="s">
        <v>3735</v>
      </c>
      <c r="I408" s="64" t="s">
        <v>3871</v>
      </c>
    </row>
    <row r="409" spans="1:9" ht="15.75" customHeight="1" x14ac:dyDescent="0.25">
      <c r="A409" s="62" t="s">
        <v>3218</v>
      </c>
      <c r="B409" s="61" t="s">
        <v>3872</v>
      </c>
      <c r="C409" s="61" t="s">
        <v>23</v>
      </c>
      <c r="D409" s="62" t="s">
        <v>123</v>
      </c>
      <c r="E409" s="62" t="s">
        <v>3248</v>
      </c>
      <c r="F409" s="62" t="s">
        <v>3216</v>
      </c>
      <c r="G409" s="62"/>
      <c r="H409" s="62" t="s">
        <v>3855</v>
      </c>
      <c r="I409" s="64" t="s">
        <v>3873</v>
      </c>
    </row>
    <row r="410" spans="1:9" ht="15.75" customHeight="1" x14ac:dyDescent="0.25">
      <c r="A410" s="62" t="s">
        <v>3218</v>
      </c>
      <c r="B410" s="61" t="s">
        <v>3874</v>
      </c>
      <c r="C410" s="61" t="s">
        <v>23</v>
      </c>
      <c r="D410" s="62" t="s">
        <v>303</v>
      </c>
      <c r="E410" s="62" t="s">
        <v>3230</v>
      </c>
      <c r="F410" s="62" t="s">
        <v>3216</v>
      </c>
      <c r="G410" s="62"/>
      <c r="H410" s="62" t="s">
        <v>3633</v>
      </c>
      <c r="I410" s="64" t="s">
        <v>196</v>
      </c>
    </row>
    <row r="411" spans="1:9" ht="15.75" customHeight="1" x14ac:dyDescent="0.25">
      <c r="A411" s="62" t="s">
        <v>3218</v>
      </c>
      <c r="B411" s="61" t="s">
        <v>3875</v>
      </c>
      <c r="C411" s="61" t="s">
        <v>23</v>
      </c>
      <c r="D411" s="62" t="s">
        <v>352</v>
      </c>
      <c r="E411" s="62" t="s">
        <v>3241</v>
      </c>
      <c r="F411" s="62" t="s">
        <v>3216</v>
      </c>
      <c r="G411" s="62"/>
      <c r="H411" s="62" t="s">
        <v>3618</v>
      </c>
      <c r="I411" s="64" t="s">
        <v>624</v>
      </c>
    </row>
    <row r="412" spans="1:9" ht="15.75" customHeight="1" x14ac:dyDescent="0.25">
      <c r="A412" s="62" t="s">
        <v>3218</v>
      </c>
      <c r="B412" s="61" t="s">
        <v>3876</v>
      </c>
      <c r="C412" s="61" t="s">
        <v>23</v>
      </c>
      <c r="D412" s="62" t="s">
        <v>71</v>
      </c>
      <c r="E412" s="62" t="s">
        <v>3237</v>
      </c>
      <c r="F412" s="62" t="s">
        <v>3216</v>
      </c>
      <c r="G412" s="62"/>
      <c r="H412" s="62" t="s">
        <v>3778</v>
      </c>
      <c r="I412" s="64" t="s">
        <v>3680</v>
      </c>
    </row>
    <row r="413" spans="1:9" ht="15.75" customHeight="1" x14ac:dyDescent="0.25">
      <c r="A413" s="62" t="s">
        <v>3218</v>
      </c>
      <c r="B413" s="61" t="s">
        <v>3877</v>
      </c>
      <c r="C413" s="61" t="s">
        <v>23</v>
      </c>
      <c r="D413" s="62" t="s">
        <v>673</v>
      </c>
      <c r="E413" s="62" t="s">
        <v>3255</v>
      </c>
      <c r="F413" s="62" t="s">
        <v>3216</v>
      </c>
      <c r="G413" s="62"/>
      <c r="H413" s="62" t="s">
        <v>3627</v>
      </c>
      <c r="I413" s="64" t="s">
        <v>3878</v>
      </c>
    </row>
    <row r="414" spans="1:9" ht="15.75" customHeight="1" x14ac:dyDescent="0.25">
      <c r="A414" s="62" t="s">
        <v>3218</v>
      </c>
      <c r="B414" s="61" t="s">
        <v>3879</v>
      </c>
      <c r="C414" s="61" t="s">
        <v>23</v>
      </c>
      <c r="D414" s="62" t="s">
        <v>783</v>
      </c>
      <c r="E414" s="62" t="s">
        <v>3244</v>
      </c>
      <c r="F414" s="62" t="s">
        <v>3216</v>
      </c>
      <c r="G414" s="62"/>
      <c r="H414" s="62" t="s">
        <v>3757</v>
      </c>
      <c r="I414" s="64" t="s">
        <v>1992</v>
      </c>
    </row>
    <row r="415" spans="1:9" ht="15.75" customHeight="1" x14ac:dyDescent="0.25">
      <c r="A415" s="62" t="s">
        <v>3218</v>
      </c>
      <c r="B415" s="61" t="s">
        <v>3880</v>
      </c>
      <c r="C415" s="61" t="s">
        <v>23</v>
      </c>
      <c r="D415" s="62" t="s">
        <v>448</v>
      </c>
      <c r="E415" s="62" t="s">
        <v>3234</v>
      </c>
      <c r="F415" s="62" t="s">
        <v>3216</v>
      </c>
      <c r="G415" s="62"/>
      <c r="H415" s="62" t="s">
        <v>3639</v>
      </c>
      <c r="I415" s="64" t="s">
        <v>177</v>
      </c>
    </row>
    <row r="416" spans="1:9" ht="15.75" customHeight="1" x14ac:dyDescent="0.25">
      <c r="A416" s="62" t="s">
        <v>3218</v>
      </c>
      <c r="B416" s="61" t="s">
        <v>3881</v>
      </c>
      <c r="C416" s="61" t="s">
        <v>23</v>
      </c>
      <c r="D416" s="62" t="s">
        <v>576</v>
      </c>
      <c r="E416" s="62" t="s">
        <v>3220</v>
      </c>
      <c r="F416" s="62" t="s">
        <v>3216</v>
      </c>
      <c r="G416" s="62"/>
      <c r="H416" s="62" t="s">
        <v>3829</v>
      </c>
      <c r="I416" s="64" t="s">
        <v>3882</v>
      </c>
    </row>
    <row r="417" spans="1:9" ht="15.75" customHeight="1" x14ac:dyDescent="0.25">
      <c r="A417" s="62" t="s">
        <v>3218</v>
      </c>
      <c r="B417" s="61" t="s">
        <v>3883</v>
      </c>
      <c r="C417" s="61" t="s">
        <v>23</v>
      </c>
      <c r="D417" s="62" t="s">
        <v>254</v>
      </c>
      <c r="E417" s="62" t="s">
        <v>3252</v>
      </c>
      <c r="F417" s="62" t="s">
        <v>3216</v>
      </c>
      <c r="G417" s="62"/>
      <c r="H417" s="62" t="s">
        <v>3767</v>
      </c>
      <c r="I417" s="64" t="s">
        <v>3884</v>
      </c>
    </row>
    <row r="418" spans="1:9" ht="15.75" customHeight="1" x14ac:dyDescent="0.25">
      <c r="A418" s="62" t="s">
        <v>3218</v>
      </c>
      <c r="B418" s="61" t="s">
        <v>3885</v>
      </c>
      <c r="C418" s="61" t="s">
        <v>23</v>
      </c>
      <c r="D418" s="62" t="s">
        <v>24</v>
      </c>
      <c r="E418" s="62" t="s">
        <v>3227</v>
      </c>
      <c r="F418" s="62" t="s">
        <v>3216</v>
      </c>
      <c r="G418" s="62"/>
      <c r="H418" s="62" t="s">
        <v>3771</v>
      </c>
      <c r="I418" s="64" t="s">
        <v>2077</v>
      </c>
    </row>
    <row r="419" spans="1:9" ht="15.75" customHeight="1" x14ac:dyDescent="0.25">
      <c r="A419" s="62" t="s">
        <v>3218</v>
      </c>
      <c r="B419" s="61" t="s">
        <v>3886</v>
      </c>
      <c r="C419" s="61" t="s">
        <v>23</v>
      </c>
      <c r="D419" s="62" t="s">
        <v>1252</v>
      </c>
      <c r="E419" s="62" t="s">
        <v>3223</v>
      </c>
      <c r="F419" s="62" t="s">
        <v>3216</v>
      </c>
      <c r="G419" s="62"/>
      <c r="H419" s="62" t="s">
        <v>3735</v>
      </c>
      <c r="I419" s="64" t="s">
        <v>3887</v>
      </c>
    </row>
    <row r="420" spans="1:9" ht="15.75" customHeight="1" x14ac:dyDescent="0.25">
      <c r="A420" s="62" t="s">
        <v>3218</v>
      </c>
      <c r="B420" s="61" t="s">
        <v>3888</v>
      </c>
      <c r="C420" s="61" t="s">
        <v>23</v>
      </c>
      <c r="D420" s="62" t="s">
        <v>123</v>
      </c>
      <c r="E420" s="62" t="s">
        <v>3248</v>
      </c>
      <c r="F420" s="62" t="s">
        <v>3216</v>
      </c>
      <c r="G420" s="62"/>
      <c r="H420" s="62" t="s">
        <v>3855</v>
      </c>
      <c r="I420" s="64" t="s">
        <v>3889</v>
      </c>
    </row>
    <row r="421" spans="1:9" ht="15.75" customHeight="1" x14ac:dyDescent="0.25">
      <c r="A421" s="62" t="s">
        <v>3218</v>
      </c>
      <c r="B421" s="61" t="s">
        <v>3890</v>
      </c>
      <c r="C421" s="61" t="s">
        <v>23</v>
      </c>
      <c r="D421" s="62" t="s">
        <v>303</v>
      </c>
      <c r="E421" s="62" t="s">
        <v>3230</v>
      </c>
      <c r="F421" s="62" t="s">
        <v>3216</v>
      </c>
      <c r="G421" s="62"/>
      <c r="H421" s="62" t="s">
        <v>3633</v>
      </c>
      <c r="I421" s="64" t="s">
        <v>617</v>
      </c>
    </row>
    <row r="422" spans="1:9" ht="15.75" customHeight="1" x14ac:dyDescent="0.25">
      <c r="A422" s="62" t="s">
        <v>3218</v>
      </c>
      <c r="B422" s="61" t="s">
        <v>3891</v>
      </c>
      <c r="C422" s="61" t="s">
        <v>23</v>
      </c>
      <c r="D422" s="62" t="s">
        <v>352</v>
      </c>
      <c r="E422" s="62" t="s">
        <v>3241</v>
      </c>
      <c r="F422" s="62" t="s">
        <v>3216</v>
      </c>
      <c r="G422" s="62"/>
      <c r="H422" s="62" t="s">
        <v>3618</v>
      </c>
      <c r="I422" s="64" t="s">
        <v>3892</v>
      </c>
    </row>
    <row r="423" spans="1:9" ht="15.75" customHeight="1" x14ac:dyDescent="0.25">
      <c r="A423" s="62" t="s">
        <v>3218</v>
      </c>
      <c r="B423" s="61" t="s">
        <v>3893</v>
      </c>
      <c r="C423" s="61" t="s">
        <v>23</v>
      </c>
      <c r="D423" s="62" t="s">
        <v>673</v>
      </c>
      <c r="E423" s="62" t="s">
        <v>3255</v>
      </c>
      <c r="F423" s="62" t="s">
        <v>3216</v>
      </c>
      <c r="G423" s="62"/>
      <c r="H423" s="62" t="s">
        <v>3627</v>
      </c>
      <c r="I423" s="64" t="s">
        <v>3894</v>
      </c>
    </row>
    <row r="424" spans="1:9" ht="15.75" customHeight="1" x14ac:dyDescent="0.25">
      <c r="A424" s="62" t="s">
        <v>3218</v>
      </c>
      <c r="B424" s="61" t="s">
        <v>3895</v>
      </c>
      <c r="C424" s="61" t="s">
        <v>23</v>
      </c>
      <c r="D424" s="62" t="s">
        <v>71</v>
      </c>
      <c r="E424" s="62" t="s">
        <v>3237</v>
      </c>
      <c r="F424" s="62" t="s">
        <v>3216</v>
      </c>
      <c r="G424" s="62"/>
      <c r="H424" s="62" t="s">
        <v>3778</v>
      </c>
      <c r="I424" s="64" t="s">
        <v>3896</v>
      </c>
    </row>
    <row r="425" spans="1:9" ht="15.75" customHeight="1" x14ac:dyDescent="0.25">
      <c r="A425" s="62" t="s">
        <v>3218</v>
      </c>
      <c r="B425" s="61" t="s">
        <v>3897</v>
      </c>
      <c r="C425" s="61" t="s">
        <v>23</v>
      </c>
      <c r="D425" s="62" t="s">
        <v>783</v>
      </c>
      <c r="E425" s="62" t="s">
        <v>3244</v>
      </c>
      <c r="F425" s="62" t="s">
        <v>3216</v>
      </c>
      <c r="G425" s="62"/>
      <c r="H425" s="62" t="s">
        <v>3757</v>
      </c>
      <c r="I425" s="64" t="s">
        <v>621</v>
      </c>
    </row>
    <row r="426" spans="1:9" ht="15.75" customHeight="1" x14ac:dyDescent="0.25">
      <c r="A426" s="62" t="s">
        <v>3218</v>
      </c>
      <c r="B426" s="61" t="s">
        <v>3898</v>
      </c>
      <c r="C426" s="61" t="s">
        <v>23</v>
      </c>
      <c r="D426" s="62" t="s">
        <v>448</v>
      </c>
      <c r="E426" s="62" t="s">
        <v>3234</v>
      </c>
      <c r="F426" s="62" t="s">
        <v>3216</v>
      </c>
      <c r="G426" s="62"/>
      <c r="H426" s="62" t="s">
        <v>3639</v>
      </c>
      <c r="I426" s="64" t="s">
        <v>3899</v>
      </c>
    </row>
    <row r="427" spans="1:9" ht="15.75" customHeight="1" x14ac:dyDescent="0.25">
      <c r="A427" s="62" t="s">
        <v>3218</v>
      </c>
      <c r="B427" s="61" t="s">
        <v>3900</v>
      </c>
      <c r="C427" s="61" t="s">
        <v>23</v>
      </c>
      <c r="D427" s="62" t="s">
        <v>254</v>
      </c>
      <c r="E427" s="62" t="s">
        <v>3252</v>
      </c>
      <c r="F427" s="62" t="s">
        <v>3216</v>
      </c>
      <c r="G427" s="62"/>
      <c r="H427" s="62" t="s">
        <v>3767</v>
      </c>
      <c r="I427" s="64" t="s">
        <v>1752</v>
      </c>
    </row>
    <row r="428" spans="1:9" ht="15.75" customHeight="1" x14ac:dyDescent="0.25">
      <c r="A428" s="62" t="s">
        <v>3218</v>
      </c>
      <c r="B428" s="61" t="s">
        <v>3901</v>
      </c>
      <c r="C428" s="61" t="s">
        <v>23</v>
      </c>
      <c r="D428" s="62" t="s">
        <v>576</v>
      </c>
      <c r="E428" s="62" t="s">
        <v>3220</v>
      </c>
      <c r="F428" s="62" t="s">
        <v>3216</v>
      </c>
      <c r="G428" s="62"/>
      <c r="H428" s="62" t="s">
        <v>3829</v>
      </c>
      <c r="I428" s="64" t="s">
        <v>3902</v>
      </c>
    </row>
    <row r="429" spans="1:9" ht="15.75" customHeight="1" x14ac:dyDescent="0.25">
      <c r="A429" s="62" t="s">
        <v>3218</v>
      </c>
      <c r="B429" s="61" t="s">
        <v>3903</v>
      </c>
      <c r="C429" s="61" t="s">
        <v>23</v>
      </c>
      <c r="D429" s="62" t="s">
        <v>24</v>
      </c>
      <c r="E429" s="62" t="s">
        <v>3227</v>
      </c>
      <c r="F429" s="62" t="s">
        <v>3216</v>
      </c>
      <c r="G429" s="62"/>
      <c r="H429" s="62" t="s">
        <v>3771</v>
      </c>
      <c r="I429" s="64" t="s">
        <v>2005</v>
      </c>
    </row>
    <row r="430" spans="1:9" ht="15.75" customHeight="1" x14ac:dyDescent="0.25">
      <c r="A430" s="62" t="s">
        <v>3218</v>
      </c>
      <c r="B430" s="61" t="s">
        <v>3904</v>
      </c>
      <c r="C430" s="61" t="s">
        <v>23</v>
      </c>
      <c r="D430" s="62" t="s">
        <v>1252</v>
      </c>
      <c r="E430" s="62" t="s">
        <v>3223</v>
      </c>
      <c r="F430" s="62" t="s">
        <v>3216</v>
      </c>
      <c r="G430" s="62"/>
      <c r="H430" s="62" t="s">
        <v>3735</v>
      </c>
      <c r="I430" s="64" t="s">
        <v>3905</v>
      </c>
    </row>
    <row r="431" spans="1:9" ht="15.75" customHeight="1" x14ac:dyDescent="0.25">
      <c r="A431" s="62" t="s">
        <v>3218</v>
      </c>
      <c r="B431" s="61" t="s">
        <v>3906</v>
      </c>
      <c r="C431" s="61" t="s">
        <v>23</v>
      </c>
      <c r="D431" s="62" t="s">
        <v>123</v>
      </c>
      <c r="E431" s="62" t="s">
        <v>3248</v>
      </c>
      <c r="F431" s="62" t="s">
        <v>3216</v>
      </c>
      <c r="G431" s="62"/>
      <c r="H431" s="62" t="s">
        <v>3855</v>
      </c>
      <c r="I431" s="64" t="s">
        <v>2602</v>
      </c>
    </row>
    <row r="432" spans="1:9" ht="15" customHeight="1" x14ac:dyDescent="0.25">
      <c r="A432" s="62" t="s">
        <v>3218</v>
      </c>
      <c r="B432" s="61" t="s">
        <v>3907</v>
      </c>
      <c r="C432" s="61" t="s">
        <v>23</v>
      </c>
      <c r="D432" s="62" t="s">
        <v>303</v>
      </c>
      <c r="E432" s="62" t="s">
        <v>3230</v>
      </c>
      <c r="F432" s="62" t="s">
        <v>3216</v>
      </c>
      <c r="G432" s="62"/>
      <c r="H432" s="62" t="s">
        <v>3633</v>
      </c>
      <c r="I432" s="64" t="s">
        <v>763</v>
      </c>
    </row>
    <row r="433" spans="1:9" ht="15.75" customHeight="1" x14ac:dyDescent="0.25">
      <c r="A433" s="62" t="s">
        <v>3218</v>
      </c>
      <c r="B433" s="61" t="s">
        <v>3908</v>
      </c>
      <c r="C433" s="61" t="s">
        <v>23</v>
      </c>
      <c r="D433" s="62" t="s">
        <v>352</v>
      </c>
      <c r="E433" s="62" t="s">
        <v>3241</v>
      </c>
      <c r="F433" s="62" t="s">
        <v>3216</v>
      </c>
      <c r="G433" s="62"/>
      <c r="H433" s="62" t="s">
        <v>3618</v>
      </c>
      <c r="I433" s="64" t="s">
        <v>770</v>
      </c>
    </row>
    <row r="434" spans="1:9" ht="15.75" customHeight="1" x14ac:dyDescent="0.25">
      <c r="A434" s="62" t="s">
        <v>3218</v>
      </c>
      <c r="B434" s="61" t="s">
        <v>3909</v>
      </c>
      <c r="C434" s="61" t="s">
        <v>23</v>
      </c>
      <c r="D434" s="62" t="s">
        <v>673</v>
      </c>
      <c r="E434" s="62" t="s">
        <v>3255</v>
      </c>
      <c r="F434" s="62" t="s">
        <v>3216</v>
      </c>
      <c r="G434" s="62"/>
      <c r="H434" s="62" t="s">
        <v>3627</v>
      </c>
      <c r="I434" s="64" t="s">
        <v>929</v>
      </c>
    </row>
    <row r="435" spans="1:9" ht="15.75" customHeight="1" x14ac:dyDescent="0.25">
      <c r="A435" s="62" t="s">
        <v>3218</v>
      </c>
      <c r="B435" s="61" t="s">
        <v>3910</v>
      </c>
      <c r="C435" s="61" t="s">
        <v>23</v>
      </c>
      <c r="D435" s="62" t="s">
        <v>71</v>
      </c>
      <c r="E435" s="62" t="s">
        <v>3237</v>
      </c>
      <c r="F435" s="62" t="s">
        <v>3216</v>
      </c>
      <c r="G435" s="62"/>
      <c r="H435" s="62" t="s">
        <v>3778</v>
      </c>
      <c r="I435" s="64" t="s">
        <v>3824</v>
      </c>
    </row>
    <row r="436" spans="1:9" ht="15.75" customHeight="1" x14ac:dyDescent="0.25">
      <c r="A436" s="62" t="s">
        <v>3218</v>
      </c>
      <c r="B436" s="61" t="s">
        <v>3911</v>
      </c>
      <c r="C436" s="61" t="s">
        <v>23</v>
      </c>
      <c r="D436" s="62" t="s">
        <v>783</v>
      </c>
      <c r="E436" s="62" t="s">
        <v>3244</v>
      </c>
      <c r="F436" s="62" t="s">
        <v>3216</v>
      </c>
      <c r="G436" s="62"/>
      <c r="H436" s="62" t="s">
        <v>3757</v>
      </c>
      <c r="I436" s="64" t="s">
        <v>172</v>
      </c>
    </row>
    <row r="437" spans="1:9" ht="15.75" customHeight="1" x14ac:dyDescent="0.25">
      <c r="A437" s="62" t="s">
        <v>3218</v>
      </c>
      <c r="B437" s="61" t="s">
        <v>3912</v>
      </c>
      <c r="C437" s="61" t="s">
        <v>23</v>
      </c>
      <c r="D437" s="62" t="s">
        <v>448</v>
      </c>
      <c r="E437" s="62" t="s">
        <v>3234</v>
      </c>
      <c r="F437" s="62" t="s">
        <v>3216</v>
      </c>
      <c r="G437" s="62"/>
      <c r="H437" s="62" t="s">
        <v>3639</v>
      </c>
      <c r="I437" s="64" t="s">
        <v>2329</v>
      </c>
    </row>
    <row r="438" spans="1:9" ht="15.75" customHeight="1" x14ac:dyDescent="0.25">
      <c r="A438" s="62" t="s">
        <v>3218</v>
      </c>
      <c r="B438" s="61" t="s">
        <v>3913</v>
      </c>
      <c r="C438" s="61" t="s">
        <v>23</v>
      </c>
      <c r="D438" s="62" t="s">
        <v>254</v>
      </c>
      <c r="E438" s="62" t="s">
        <v>3252</v>
      </c>
      <c r="F438" s="62" t="s">
        <v>3216</v>
      </c>
      <c r="G438" s="62"/>
      <c r="H438" s="62" t="s">
        <v>3767</v>
      </c>
      <c r="I438" s="64" t="s">
        <v>963</v>
      </c>
    </row>
    <row r="439" spans="1:9" ht="15.75" customHeight="1" x14ac:dyDescent="0.25">
      <c r="A439" s="62" t="s">
        <v>3218</v>
      </c>
      <c r="B439" s="61" t="s">
        <v>3914</v>
      </c>
      <c r="C439" s="61" t="s">
        <v>23</v>
      </c>
      <c r="D439" s="62" t="s">
        <v>24</v>
      </c>
      <c r="E439" s="62" t="s">
        <v>3227</v>
      </c>
      <c r="F439" s="62" t="s">
        <v>3216</v>
      </c>
      <c r="G439" s="62"/>
      <c r="H439" s="62" t="s">
        <v>3771</v>
      </c>
      <c r="I439" s="64" t="s">
        <v>329</v>
      </c>
    </row>
    <row r="440" spans="1:9" ht="15.75" customHeight="1" x14ac:dyDescent="0.25">
      <c r="A440" s="62" t="s">
        <v>3218</v>
      </c>
      <c r="B440" s="61" t="s">
        <v>3915</v>
      </c>
      <c r="C440" s="61" t="s">
        <v>23</v>
      </c>
      <c r="D440" s="62" t="s">
        <v>576</v>
      </c>
      <c r="E440" s="62" t="s">
        <v>3220</v>
      </c>
      <c r="F440" s="62" t="s">
        <v>3216</v>
      </c>
      <c r="G440" s="62"/>
      <c r="H440" s="62" t="s">
        <v>3829</v>
      </c>
      <c r="I440" s="64" t="s">
        <v>3916</v>
      </c>
    </row>
    <row r="441" spans="1:9" ht="15.75" customHeight="1" x14ac:dyDescent="0.25">
      <c r="A441" s="62" t="s">
        <v>3218</v>
      </c>
      <c r="B441" s="61" t="s">
        <v>3917</v>
      </c>
      <c r="C441" s="61" t="s">
        <v>23</v>
      </c>
      <c r="D441" s="62" t="s">
        <v>1252</v>
      </c>
      <c r="E441" s="62" t="s">
        <v>3223</v>
      </c>
      <c r="F441" s="62" t="s">
        <v>3216</v>
      </c>
      <c r="G441" s="62"/>
      <c r="H441" s="62" t="s">
        <v>3735</v>
      </c>
      <c r="I441" s="64" t="s">
        <v>1603</v>
      </c>
    </row>
    <row r="442" spans="1:9" ht="15.75" customHeight="1" x14ac:dyDescent="0.25">
      <c r="A442" s="62" t="s">
        <v>3218</v>
      </c>
      <c r="B442" s="61" t="s">
        <v>3918</v>
      </c>
      <c r="C442" s="61" t="s">
        <v>23</v>
      </c>
      <c r="D442" s="62" t="s">
        <v>123</v>
      </c>
      <c r="E442" s="62" t="s">
        <v>3248</v>
      </c>
      <c r="F442" s="62" t="s">
        <v>3216</v>
      </c>
      <c r="G442" s="62"/>
      <c r="H442" s="62" t="s">
        <v>3855</v>
      </c>
      <c r="I442" s="64" t="s">
        <v>1632</v>
      </c>
    </row>
    <row r="443" spans="1:9" ht="15.75" customHeight="1" x14ac:dyDescent="0.25">
      <c r="A443" s="62" t="s">
        <v>3218</v>
      </c>
      <c r="B443" s="61" t="s">
        <v>3919</v>
      </c>
      <c r="C443" s="61" t="s">
        <v>23</v>
      </c>
      <c r="D443" s="62" t="s">
        <v>303</v>
      </c>
      <c r="E443" s="62" t="s">
        <v>3230</v>
      </c>
      <c r="F443" s="62" t="s">
        <v>3216</v>
      </c>
      <c r="G443" s="62"/>
      <c r="H443" s="62" t="s">
        <v>3633</v>
      </c>
      <c r="I443" s="64" t="s">
        <v>591</v>
      </c>
    </row>
    <row r="444" spans="1:9" ht="15.75" customHeight="1" x14ac:dyDescent="0.25">
      <c r="A444" s="62" t="s">
        <v>3218</v>
      </c>
      <c r="B444" s="61" t="s">
        <v>3920</v>
      </c>
      <c r="C444" s="61" t="s">
        <v>23</v>
      </c>
      <c r="D444" s="62" t="s">
        <v>352</v>
      </c>
      <c r="E444" s="62" t="s">
        <v>3241</v>
      </c>
      <c r="F444" s="62" t="s">
        <v>3216</v>
      </c>
      <c r="G444" s="62"/>
      <c r="H444" s="62" t="s">
        <v>3618</v>
      </c>
      <c r="I444" s="64" t="s">
        <v>3921</v>
      </c>
    </row>
    <row r="445" spans="1:9" ht="15.75" customHeight="1" x14ac:dyDescent="0.25">
      <c r="A445" s="62" t="s">
        <v>3218</v>
      </c>
      <c r="B445" s="61" t="s">
        <v>3922</v>
      </c>
      <c r="C445" s="61" t="s">
        <v>23</v>
      </c>
      <c r="D445" s="62" t="s">
        <v>673</v>
      </c>
      <c r="E445" s="62" t="s">
        <v>3255</v>
      </c>
      <c r="F445" s="62" t="s">
        <v>3216</v>
      </c>
      <c r="G445" s="62"/>
      <c r="H445" s="62" t="s">
        <v>3627</v>
      </c>
      <c r="I445" s="64" t="s">
        <v>3581</v>
      </c>
    </row>
    <row r="446" spans="1:9" ht="15.75" customHeight="1" x14ac:dyDescent="0.25">
      <c r="A446" s="62" t="s">
        <v>3218</v>
      </c>
      <c r="B446" s="61" t="s">
        <v>3923</v>
      </c>
      <c r="C446" s="61" t="s">
        <v>23</v>
      </c>
      <c r="D446" s="62" t="s">
        <v>71</v>
      </c>
      <c r="E446" s="62" t="s">
        <v>3237</v>
      </c>
      <c r="F446" s="62" t="s">
        <v>3216</v>
      </c>
      <c r="G446" s="62"/>
      <c r="H446" s="62" t="s">
        <v>3778</v>
      </c>
      <c r="I446" s="64" t="s">
        <v>3924</v>
      </c>
    </row>
    <row r="447" spans="1:9" ht="15.75" customHeight="1" x14ac:dyDescent="0.25">
      <c r="A447" s="62" t="s">
        <v>3218</v>
      </c>
      <c r="B447" s="61" t="s">
        <v>3925</v>
      </c>
      <c r="C447" s="61" t="s">
        <v>23</v>
      </c>
      <c r="D447" s="62" t="s">
        <v>783</v>
      </c>
      <c r="E447" s="62" t="s">
        <v>3244</v>
      </c>
      <c r="F447" s="62" t="s">
        <v>3216</v>
      </c>
      <c r="G447" s="62"/>
      <c r="H447" s="62" t="s">
        <v>3757</v>
      </c>
      <c r="I447" s="64" t="s">
        <v>323</v>
      </c>
    </row>
    <row r="448" spans="1:9" ht="15.75" customHeight="1" x14ac:dyDescent="0.25">
      <c r="A448" s="62" t="s">
        <v>3218</v>
      </c>
      <c r="B448" s="61" t="s">
        <v>3926</v>
      </c>
      <c r="C448" s="61" t="s">
        <v>23</v>
      </c>
      <c r="D448" s="62" t="s">
        <v>448</v>
      </c>
      <c r="E448" s="62" t="s">
        <v>3234</v>
      </c>
      <c r="F448" s="62" t="s">
        <v>3216</v>
      </c>
      <c r="G448" s="62"/>
      <c r="H448" s="62" t="s">
        <v>3639</v>
      </c>
      <c r="I448" s="64" t="s">
        <v>2348</v>
      </c>
    </row>
    <row r="449" spans="1:9" ht="15.75" customHeight="1" x14ac:dyDescent="0.25">
      <c r="A449" s="62" t="s">
        <v>3218</v>
      </c>
      <c r="B449" s="61" t="s">
        <v>3927</v>
      </c>
      <c r="C449" s="61" t="s">
        <v>23</v>
      </c>
      <c r="D449" s="62" t="s">
        <v>254</v>
      </c>
      <c r="E449" s="62" t="s">
        <v>3252</v>
      </c>
      <c r="F449" s="62" t="s">
        <v>3216</v>
      </c>
      <c r="G449" s="62"/>
      <c r="H449" s="62" t="s">
        <v>3767</v>
      </c>
      <c r="I449" s="64" t="s">
        <v>3928</v>
      </c>
    </row>
    <row r="450" spans="1:9" ht="15.75" customHeight="1" x14ac:dyDescent="0.25">
      <c r="A450" s="62" t="s">
        <v>3218</v>
      </c>
      <c r="B450" s="61" t="s">
        <v>3929</v>
      </c>
      <c r="C450" s="61" t="s">
        <v>23</v>
      </c>
      <c r="D450" s="62" t="s">
        <v>24</v>
      </c>
      <c r="E450" s="62" t="s">
        <v>3227</v>
      </c>
      <c r="F450" s="62" t="s">
        <v>3216</v>
      </c>
      <c r="G450" s="62"/>
      <c r="H450" s="62" t="s">
        <v>3771</v>
      </c>
      <c r="I450" s="64" t="s">
        <v>3930</v>
      </c>
    </row>
    <row r="451" spans="1:9" ht="15.75" customHeight="1" x14ac:dyDescent="0.25">
      <c r="A451" s="62" t="s">
        <v>3218</v>
      </c>
      <c r="B451" s="61" t="s">
        <v>3931</v>
      </c>
      <c r="C451" s="61" t="s">
        <v>23</v>
      </c>
      <c r="D451" s="62" t="s">
        <v>576</v>
      </c>
      <c r="E451" s="62" t="s">
        <v>3220</v>
      </c>
      <c r="F451" s="62" t="s">
        <v>3216</v>
      </c>
      <c r="G451" s="62"/>
      <c r="H451" s="62" t="s">
        <v>3829</v>
      </c>
      <c r="I451" s="64" t="s">
        <v>3932</v>
      </c>
    </row>
    <row r="452" spans="1:9" ht="15.75" customHeight="1" x14ac:dyDescent="0.25">
      <c r="A452" s="62" t="s">
        <v>3218</v>
      </c>
      <c r="B452" s="61" t="s">
        <v>3933</v>
      </c>
      <c r="C452" s="61" t="s">
        <v>23</v>
      </c>
      <c r="D452" s="62" t="s">
        <v>1252</v>
      </c>
      <c r="E452" s="62" t="s">
        <v>3223</v>
      </c>
      <c r="F452" s="62" t="s">
        <v>3216</v>
      </c>
      <c r="G452" s="62"/>
      <c r="H452" s="62" t="s">
        <v>3735</v>
      </c>
      <c r="I452" s="64" t="s">
        <v>3934</v>
      </c>
    </row>
    <row r="453" spans="1:9" ht="15.75" customHeight="1" x14ac:dyDescent="0.25">
      <c r="A453" s="62" t="s">
        <v>3218</v>
      </c>
      <c r="B453" s="61" t="s">
        <v>3935</v>
      </c>
      <c r="C453" s="61" t="s">
        <v>23</v>
      </c>
      <c r="D453" s="62" t="s">
        <v>123</v>
      </c>
      <c r="E453" s="62" t="s">
        <v>3248</v>
      </c>
      <c r="F453" s="62" t="s">
        <v>3216</v>
      </c>
      <c r="G453" s="62"/>
      <c r="H453" s="62" t="s">
        <v>3855</v>
      </c>
      <c r="I453" s="64" t="s">
        <v>2111</v>
      </c>
    </row>
    <row r="454" spans="1:9" ht="15.75" customHeight="1" x14ac:dyDescent="0.25">
      <c r="A454" s="62" t="s">
        <v>3218</v>
      </c>
      <c r="B454" s="61" t="s">
        <v>3936</v>
      </c>
      <c r="C454" s="61" t="s">
        <v>23</v>
      </c>
      <c r="D454" s="62" t="s">
        <v>303</v>
      </c>
      <c r="E454" s="62" t="s">
        <v>3230</v>
      </c>
      <c r="F454" s="62" t="s">
        <v>3216</v>
      </c>
      <c r="G454" s="62"/>
      <c r="H454" s="62" t="s">
        <v>3633</v>
      </c>
      <c r="I454" s="64" t="s">
        <v>2595</v>
      </c>
    </row>
    <row r="455" spans="1:9" ht="15.75" customHeight="1" x14ac:dyDescent="0.25">
      <c r="A455" s="62" t="s">
        <v>3218</v>
      </c>
      <c r="B455" s="61" t="s">
        <v>3937</v>
      </c>
      <c r="C455" s="61" t="s">
        <v>23</v>
      </c>
      <c r="D455" s="62" t="s">
        <v>352</v>
      </c>
      <c r="E455" s="62" t="s">
        <v>3241</v>
      </c>
      <c r="F455" s="62" t="s">
        <v>3216</v>
      </c>
      <c r="G455" s="62"/>
      <c r="H455" s="62" t="s">
        <v>3618</v>
      </c>
      <c r="I455" s="64" t="s">
        <v>3938</v>
      </c>
    </row>
    <row r="456" spans="1:9" ht="15" customHeight="1" x14ac:dyDescent="0.25">
      <c r="A456" s="62" t="s">
        <v>3218</v>
      </c>
      <c r="B456" s="61" t="s">
        <v>3939</v>
      </c>
      <c r="C456" s="61" t="s">
        <v>23</v>
      </c>
      <c r="D456" s="62" t="s">
        <v>673</v>
      </c>
      <c r="E456" s="62" t="s">
        <v>3255</v>
      </c>
      <c r="F456" s="62" t="s">
        <v>3216</v>
      </c>
      <c r="G456" s="62"/>
      <c r="H456" s="62" t="s">
        <v>3627</v>
      </c>
      <c r="I456" s="64" t="s">
        <v>3940</v>
      </c>
    </row>
    <row r="457" spans="1:9" ht="15.75" customHeight="1" x14ac:dyDescent="0.25">
      <c r="A457" s="62" t="s">
        <v>3218</v>
      </c>
      <c r="B457" s="61" t="s">
        <v>3941</v>
      </c>
      <c r="C457" s="61" t="s">
        <v>23</v>
      </c>
      <c r="D457" s="62" t="s">
        <v>71</v>
      </c>
      <c r="E457" s="62" t="s">
        <v>3237</v>
      </c>
      <c r="F457" s="62" t="s">
        <v>3216</v>
      </c>
      <c r="G457" s="62"/>
      <c r="H457" s="62" t="s">
        <v>3778</v>
      </c>
      <c r="I457" s="64" t="s">
        <v>3942</v>
      </c>
    </row>
    <row r="458" spans="1:9" ht="15.75" customHeight="1" x14ac:dyDescent="0.25">
      <c r="A458" s="62" t="s">
        <v>3218</v>
      </c>
      <c r="B458" s="61" t="s">
        <v>3943</v>
      </c>
      <c r="C458" s="61" t="s">
        <v>23</v>
      </c>
      <c r="D458" s="62" t="s">
        <v>783</v>
      </c>
      <c r="E458" s="62" t="s">
        <v>3244</v>
      </c>
      <c r="F458" s="62" t="s">
        <v>3216</v>
      </c>
      <c r="G458" s="62"/>
      <c r="H458" s="62" t="s">
        <v>3757</v>
      </c>
      <c r="I458" s="64" t="s">
        <v>3944</v>
      </c>
    </row>
    <row r="459" spans="1:9" ht="15.75" customHeight="1" x14ac:dyDescent="0.25">
      <c r="A459" s="62" t="s">
        <v>3218</v>
      </c>
      <c r="B459" s="61" t="s">
        <v>3945</v>
      </c>
      <c r="C459" s="61" t="s">
        <v>23</v>
      </c>
      <c r="D459" s="62" t="s">
        <v>448</v>
      </c>
      <c r="E459" s="62" t="s">
        <v>3234</v>
      </c>
      <c r="F459" s="62" t="s">
        <v>3216</v>
      </c>
      <c r="G459" s="62"/>
      <c r="H459" s="62" t="s">
        <v>3639</v>
      </c>
      <c r="I459" s="64" t="s">
        <v>1480</v>
      </c>
    </row>
    <row r="460" spans="1:9" ht="15.75" customHeight="1" x14ac:dyDescent="0.25">
      <c r="A460" s="62" t="s">
        <v>3218</v>
      </c>
      <c r="B460" s="61" t="s">
        <v>3946</v>
      </c>
      <c r="C460" s="61" t="s">
        <v>23</v>
      </c>
      <c r="D460" s="62" t="s">
        <v>254</v>
      </c>
      <c r="E460" s="62" t="s">
        <v>3252</v>
      </c>
      <c r="F460" s="62" t="s">
        <v>3216</v>
      </c>
      <c r="G460" s="62"/>
      <c r="H460" s="62" t="s">
        <v>3767</v>
      </c>
      <c r="I460" s="64" t="s">
        <v>663</v>
      </c>
    </row>
    <row r="461" spans="1:9" ht="15.75" customHeight="1" x14ac:dyDescent="0.25">
      <c r="A461" s="62" t="s">
        <v>3218</v>
      </c>
      <c r="B461" s="61" t="s">
        <v>3947</v>
      </c>
      <c r="C461" s="61" t="s">
        <v>23</v>
      </c>
      <c r="D461" s="62" t="s">
        <v>24</v>
      </c>
      <c r="E461" s="62" t="s">
        <v>3227</v>
      </c>
      <c r="F461" s="62" t="s">
        <v>3216</v>
      </c>
      <c r="G461" s="62"/>
      <c r="H461" s="62" t="s">
        <v>3771</v>
      </c>
      <c r="I461" s="64" t="s">
        <v>3549</v>
      </c>
    </row>
    <row r="462" spans="1:9" ht="15.75" customHeight="1" x14ac:dyDescent="0.25">
      <c r="A462" s="62" t="s">
        <v>3218</v>
      </c>
      <c r="B462" s="61" t="s">
        <v>3948</v>
      </c>
      <c r="C462" s="61" t="s">
        <v>23</v>
      </c>
      <c r="D462" s="62" t="s">
        <v>576</v>
      </c>
      <c r="E462" s="62" t="s">
        <v>3220</v>
      </c>
      <c r="F462" s="62" t="s">
        <v>3216</v>
      </c>
      <c r="G462" s="62"/>
      <c r="H462" s="62" t="s">
        <v>3829</v>
      </c>
      <c r="I462" s="64" t="s">
        <v>3949</v>
      </c>
    </row>
    <row r="463" spans="1:9" ht="15.75" customHeight="1" x14ac:dyDescent="0.25">
      <c r="A463" s="62" t="s">
        <v>3218</v>
      </c>
      <c r="B463" s="61" t="s">
        <v>3950</v>
      </c>
      <c r="C463" s="61" t="s">
        <v>23</v>
      </c>
      <c r="D463" s="62" t="s">
        <v>123</v>
      </c>
      <c r="E463" s="62" t="s">
        <v>3248</v>
      </c>
      <c r="F463" s="62" t="s">
        <v>3216</v>
      </c>
      <c r="G463" s="62"/>
      <c r="H463" s="62" t="s">
        <v>3855</v>
      </c>
      <c r="I463" s="64" t="s">
        <v>1994</v>
      </c>
    </row>
    <row r="464" spans="1:9" ht="15.75" customHeight="1" x14ac:dyDescent="0.25">
      <c r="A464" s="62" t="s">
        <v>3218</v>
      </c>
      <c r="B464" s="61" t="s">
        <v>3951</v>
      </c>
      <c r="C464" s="61" t="s">
        <v>23</v>
      </c>
      <c r="D464" s="62" t="s">
        <v>1252</v>
      </c>
      <c r="E464" s="62" t="s">
        <v>3223</v>
      </c>
      <c r="F464" s="62" t="s">
        <v>3216</v>
      </c>
      <c r="G464" s="62"/>
      <c r="H464" s="62" t="s">
        <v>3735</v>
      </c>
      <c r="I464" s="64" t="s">
        <v>3952</v>
      </c>
    </row>
    <row r="465" spans="1:9" ht="15.75" customHeight="1" x14ac:dyDescent="0.25">
      <c r="A465" s="62" t="s">
        <v>3218</v>
      </c>
      <c r="B465" s="61" t="s">
        <v>3953</v>
      </c>
      <c r="C465" s="61" t="s">
        <v>23</v>
      </c>
      <c r="D465" s="62" t="s">
        <v>303</v>
      </c>
      <c r="E465" s="62" t="s">
        <v>3230</v>
      </c>
      <c r="F465" s="62" t="s">
        <v>3216</v>
      </c>
      <c r="G465" s="62"/>
      <c r="H465" s="62" t="s">
        <v>3633</v>
      </c>
      <c r="I465" s="64" t="s">
        <v>3954</v>
      </c>
    </row>
    <row r="466" spans="1:9" ht="15.75" customHeight="1" x14ac:dyDescent="0.25">
      <c r="A466" s="62" t="s">
        <v>3218</v>
      </c>
      <c r="B466" s="61" t="s">
        <v>3955</v>
      </c>
      <c r="C466" s="61" t="s">
        <v>23</v>
      </c>
      <c r="D466" s="62" t="s">
        <v>352</v>
      </c>
      <c r="E466" s="62" t="s">
        <v>3241</v>
      </c>
      <c r="F466" s="62" t="s">
        <v>3216</v>
      </c>
      <c r="G466" s="62"/>
      <c r="H466" s="62" t="s">
        <v>3618</v>
      </c>
      <c r="I466" s="64" t="s">
        <v>804</v>
      </c>
    </row>
    <row r="467" spans="1:9" ht="15.75" customHeight="1" x14ac:dyDescent="0.25">
      <c r="A467" s="62" t="s">
        <v>3218</v>
      </c>
      <c r="B467" s="61" t="s">
        <v>3956</v>
      </c>
      <c r="C467" s="61" t="s">
        <v>23</v>
      </c>
      <c r="D467" s="62" t="s">
        <v>673</v>
      </c>
      <c r="E467" s="62" t="s">
        <v>3255</v>
      </c>
      <c r="F467" s="62" t="s">
        <v>3216</v>
      </c>
      <c r="G467" s="62"/>
      <c r="H467" s="62" t="s">
        <v>3627</v>
      </c>
      <c r="I467" s="64" t="s">
        <v>3957</v>
      </c>
    </row>
    <row r="468" spans="1:9" ht="15.75" customHeight="1" x14ac:dyDescent="0.25">
      <c r="A468" s="62" t="s">
        <v>3218</v>
      </c>
      <c r="B468" s="61" t="s">
        <v>3958</v>
      </c>
      <c r="C468" s="61" t="s">
        <v>23</v>
      </c>
      <c r="D468" s="62" t="s">
        <v>71</v>
      </c>
      <c r="E468" s="62" t="s">
        <v>3237</v>
      </c>
      <c r="F468" s="62" t="s">
        <v>3216</v>
      </c>
      <c r="G468" s="62"/>
      <c r="H468" s="62" t="s">
        <v>3778</v>
      </c>
      <c r="I468" s="64" t="s">
        <v>3959</v>
      </c>
    </row>
    <row r="469" spans="1:9" ht="15.75" customHeight="1" x14ac:dyDescent="0.25">
      <c r="A469" s="62" t="s">
        <v>3218</v>
      </c>
      <c r="B469" s="61" t="s">
        <v>3960</v>
      </c>
      <c r="C469" s="61" t="s">
        <v>23</v>
      </c>
      <c r="D469" s="62" t="s">
        <v>783</v>
      </c>
      <c r="E469" s="62" t="s">
        <v>3244</v>
      </c>
      <c r="F469" s="62" t="s">
        <v>3216</v>
      </c>
      <c r="G469" s="62"/>
      <c r="H469" s="62" t="s">
        <v>3757</v>
      </c>
      <c r="I469" s="64" t="s">
        <v>393</v>
      </c>
    </row>
    <row r="470" spans="1:9" ht="15.75" customHeight="1" x14ac:dyDescent="0.25">
      <c r="A470" s="62" t="s">
        <v>3218</v>
      </c>
      <c r="B470" s="61" t="s">
        <v>3961</v>
      </c>
      <c r="C470" s="61" t="s">
        <v>23</v>
      </c>
      <c r="D470" s="62" t="s">
        <v>448</v>
      </c>
      <c r="E470" s="62" t="s">
        <v>3234</v>
      </c>
      <c r="F470" s="62" t="s">
        <v>3216</v>
      </c>
      <c r="G470" s="62"/>
      <c r="H470" s="62" t="s">
        <v>3639</v>
      </c>
      <c r="I470" s="64" t="s">
        <v>3962</v>
      </c>
    </row>
    <row r="471" spans="1:9" ht="15.75" customHeight="1" x14ac:dyDescent="0.25">
      <c r="A471" s="62" t="s">
        <v>3218</v>
      </c>
      <c r="B471" s="61" t="s">
        <v>3963</v>
      </c>
      <c r="C471" s="61" t="s">
        <v>23</v>
      </c>
      <c r="D471" s="62" t="s">
        <v>254</v>
      </c>
      <c r="E471" s="62" t="s">
        <v>3252</v>
      </c>
      <c r="F471" s="62" t="s">
        <v>3216</v>
      </c>
      <c r="G471" s="62"/>
      <c r="H471" s="62" t="s">
        <v>3767</v>
      </c>
      <c r="I471" s="64" t="s">
        <v>3232</v>
      </c>
    </row>
    <row r="472" spans="1:9" ht="15.75" customHeight="1" x14ac:dyDescent="0.25">
      <c r="A472" s="62" t="s">
        <v>3218</v>
      </c>
      <c r="B472" s="61" t="s">
        <v>3964</v>
      </c>
      <c r="C472" s="61" t="s">
        <v>23</v>
      </c>
      <c r="D472" s="62" t="s">
        <v>24</v>
      </c>
      <c r="E472" s="62" t="s">
        <v>3227</v>
      </c>
      <c r="F472" s="62" t="s">
        <v>3216</v>
      </c>
      <c r="G472" s="62"/>
      <c r="H472" s="62" t="s">
        <v>3771</v>
      </c>
      <c r="I472" s="64" t="s">
        <v>399</v>
      </c>
    </row>
    <row r="473" spans="1:9" ht="15.75" customHeight="1" x14ac:dyDescent="0.25">
      <c r="A473" s="62" t="s">
        <v>3218</v>
      </c>
      <c r="B473" s="61" t="s">
        <v>3965</v>
      </c>
      <c r="C473" s="61" t="s">
        <v>23</v>
      </c>
      <c r="D473" s="62" t="s">
        <v>123</v>
      </c>
      <c r="E473" s="62" t="s">
        <v>3248</v>
      </c>
      <c r="F473" s="62" t="s">
        <v>3216</v>
      </c>
      <c r="G473" s="62"/>
      <c r="H473" s="62" t="s">
        <v>3855</v>
      </c>
      <c r="I473" s="64" t="s">
        <v>3966</v>
      </c>
    </row>
    <row r="474" spans="1:9" ht="15.75" customHeight="1" x14ac:dyDescent="0.25">
      <c r="A474" s="62" t="s">
        <v>3218</v>
      </c>
      <c r="B474" s="61" t="s">
        <v>3967</v>
      </c>
      <c r="C474" s="61" t="s">
        <v>23</v>
      </c>
      <c r="D474" s="62" t="s">
        <v>303</v>
      </c>
      <c r="E474" s="62" t="s">
        <v>3230</v>
      </c>
      <c r="F474" s="62" t="s">
        <v>3216</v>
      </c>
      <c r="G474" s="62"/>
      <c r="H474" s="62" t="s">
        <v>3633</v>
      </c>
      <c r="I474" s="64" t="s">
        <v>1901</v>
      </c>
    </row>
    <row r="475" spans="1:9" ht="15.75" customHeight="1" x14ac:dyDescent="0.25">
      <c r="A475" s="62" t="s">
        <v>3218</v>
      </c>
      <c r="B475" s="61" t="s">
        <v>3968</v>
      </c>
      <c r="C475" s="61" t="s">
        <v>23</v>
      </c>
      <c r="D475" s="62" t="s">
        <v>1252</v>
      </c>
      <c r="E475" s="62" t="s">
        <v>3223</v>
      </c>
      <c r="F475" s="62" t="s">
        <v>3216</v>
      </c>
      <c r="G475" s="62"/>
      <c r="H475" s="62" t="s">
        <v>3735</v>
      </c>
      <c r="I475" s="64" t="s">
        <v>3969</v>
      </c>
    </row>
    <row r="476" spans="1:9" ht="15.75" customHeight="1" x14ac:dyDescent="0.25">
      <c r="A476" s="62" t="s">
        <v>3218</v>
      </c>
      <c r="B476" s="61" t="s">
        <v>3970</v>
      </c>
      <c r="C476" s="61" t="s">
        <v>23</v>
      </c>
      <c r="D476" s="62" t="s">
        <v>576</v>
      </c>
      <c r="E476" s="62" t="s">
        <v>3220</v>
      </c>
      <c r="F476" s="62" t="s">
        <v>3216</v>
      </c>
      <c r="G476" s="62"/>
      <c r="H476" s="62" t="s">
        <v>3829</v>
      </c>
      <c r="I476" s="64" t="s">
        <v>3971</v>
      </c>
    </row>
    <row r="477" spans="1:9" ht="15.75" customHeight="1" x14ac:dyDescent="0.25">
      <c r="A477" s="62" t="s">
        <v>3218</v>
      </c>
      <c r="B477" s="61" t="s">
        <v>3972</v>
      </c>
      <c r="C477" s="61" t="s">
        <v>23</v>
      </c>
      <c r="D477" s="62" t="s">
        <v>352</v>
      </c>
      <c r="E477" s="62" t="s">
        <v>3241</v>
      </c>
      <c r="F477" s="62" t="s">
        <v>3216</v>
      </c>
      <c r="G477" s="62"/>
      <c r="H477" s="62" t="s">
        <v>3618</v>
      </c>
      <c r="I477" s="64" t="s">
        <v>218</v>
      </c>
    </row>
    <row r="478" spans="1:9" ht="15.75" customHeight="1" x14ac:dyDescent="0.25">
      <c r="A478" s="62" t="s">
        <v>3218</v>
      </c>
      <c r="B478" s="61" t="s">
        <v>3973</v>
      </c>
      <c r="C478" s="61" t="s">
        <v>23</v>
      </c>
      <c r="D478" s="62" t="s">
        <v>673</v>
      </c>
      <c r="E478" s="62" t="s">
        <v>3255</v>
      </c>
      <c r="F478" s="62" t="s">
        <v>3216</v>
      </c>
      <c r="G478" s="62"/>
      <c r="H478" s="62" t="s">
        <v>3627</v>
      </c>
      <c r="I478" s="64" t="s">
        <v>3974</v>
      </c>
    </row>
    <row r="479" spans="1:9" ht="15.75" customHeight="1" x14ac:dyDescent="0.25">
      <c r="A479" s="62" t="s">
        <v>3218</v>
      </c>
      <c r="B479" s="61" t="s">
        <v>3975</v>
      </c>
      <c r="C479" s="61" t="s">
        <v>23</v>
      </c>
      <c r="D479" s="62" t="s">
        <v>71</v>
      </c>
      <c r="E479" s="62" t="s">
        <v>3237</v>
      </c>
      <c r="F479" s="62" t="s">
        <v>3216</v>
      </c>
      <c r="G479" s="62"/>
      <c r="H479" s="62" t="s">
        <v>3778</v>
      </c>
      <c r="I479" s="64" t="s">
        <v>687</v>
      </c>
    </row>
    <row r="480" spans="1:9" ht="15" customHeight="1" x14ac:dyDescent="0.25">
      <c r="A480" s="62" t="s">
        <v>3218</v>
      </c>
      <c r="B480" s="61" t="s">
        <v>3976</v>
      </c>
      <c r="C480" s="61" t="s">
        <v>23</v>
      </c>
      <c r="D480" s="62" t="s">
        <v>783</v>
      </c>
      <c r="E480" s="62" t="s">
        <v>3244</v>
      </c>
      <c r="F480" s="62" t="s">
        <v>3216</v>
      </c>
      <c r="G480" s="62"/>
      <c r="H480" s="62" t="s">
        <v>3757</v>
      </c>
      <c r="I480" s="64" t="s">
        <v>3314</v>
      </c>
    </row>
    <row r="481" spans="1:9" ht="15.75" customHeight="1" x14ac:dyDescent="0.25">
      <c r="A481" s="62" t="s">
        <v>3218</v>
      </c>
      <c r="B481" s="61" t="s">
        <v>3977</v>
      </c>
      <c r="C481" s="61" t="s">
        <v>23</v>
      </c>
      <c r="D481" s="62" t="s">
        <v>448</v>
      </c>
      <c r="E481" s="62" t="s">
        <v>3234</v>
      </c>
      <c r="F481" s="62" t="s">
        <v>3216</v>
      </c>
      <c r="G481" s="62"/>
      <c r="H481" s="62" t="s">
        <v>3639</v>
      </c>
      <c r="I481" s="64" t="s">
        <v>3978</v>
      </c>
    </row>
    <row r="482" spans="1:9" ht="15.75" customHeight="1" x14ac:dyDescent="0.25">
      <c r="A482" s="62" t="s">
        <v>3218</v>
      </c>
      <c r="B482" s="61" t="s">
        <v>3979</v>
      </c>
      <c r="C482" s="61" t="s">
        <v>23</v>
      </c>
      <c r="D482" s="62" t="s">
        <v>254</v>
      </c>
      <c r="E482" s="62" t="s">
        <v>3252</v>
      </c>
      <c r="F482" s="62" t="s">
        <v>3216</v>
      </c>
      <c r="G482" s="62"/>
      <c r="H482" s="62" t="s">
        <v>3767</v>
      </c>
      <c r="I482" s="64" t="s">
        <v>1807</v>
      </c>
    </row>
    <row r="483" spans="1:9" ht="15.75" customHeight="1" x14ac:dyDescent="0.25">
      <c r="A483" s="62" t="s">
        <v>3218</v>
      </c>
      <c r="B483" s="61" t="s">
        <v>3980</v>
      </c>
      <c r="C483" s="61" t="s">
        <v>23</v>
      </c>
      <c r="D483" s="62" t="s">
        <v>24</v>
      </c>
      <c r="E483" s="62" t="s">
        <v>3227</v>
      </c>
      <c r="F483" s="62" t="s">
        <v>3216</v>
      </c>
      <c r="G483" s="62"/>
      <c r="H483" s="62" t="s">
        <v>3771</v>
      </c>
      <c r="I483" s="64" t="s">
        <v>1728</v>
      </c>
    </row>
    <row r="484" spans="1:9" ht="15.75" customHeight="1" x14ac:dyDescent="0.25">
      <c r="A484" s="62" t="s">
        <v>3218</v>
      </c>
      <c r="B484" s="61" t="s">
        <v>3981</v>
      </c>
      <c r="C484" s="61" t="s">
        <v>23</v>
      </c>
      <c r="D484" s="62" t="s">
        <v>123</v>
      </c>
      <c r="E484" s="62" t="s">
        <v>3248</v>
      </c>
      <c r="F484" s="62" t="s">
        <v>3216</v>
      </c>
      <c r="G484" s="62"/>
      <c r="H484" s="62" t="s">
        <v>3855</v>
      </c>
      <c r="I484" s="64" t="s">
        <v>170</v>
      </c>
    </row>
    <row r="485" spans="1:9" ht="15.75" customHeight="1" x14ac:dyDescent="0.25">
      <c r="A485" s="62" t="s">
        <v>3218</v>
      </c>
      <c r="B485" s="61" t="s">
        <v>3982</v>
      </c>
      <c r="C485" s="61" t="s">
        <v>23</v>
      </c>
      <c r="D485" s="62" t="s">
        <v>303</v>
      </c>
      <c r="E485" s="62" t="s">
        <v>3230</v>
      </c>
      <c r="F485" s="62" t="s">
        <v>3216</v>
      </c>
      <c r="G485" s="62"/>
      <c r="H485" s="62" t="s">
        <v>3633</v>
      </c>
      <c r="I485" s="64" t="s">
        <v>776</v>
      </c>
    </row>
    <row r="486" spans="1:9" ht="15.75" customHeight="1" x14ac:dyDescent="0.25">
      <c r="A486" s="62" t="s">
        <v>3218</v>
      </c>
      <c r="B486" s="61" t="s">
        <v>3983</v>
      </c>
      <c r="C486" s="61" t="s">
        <v>23</v>
      </c>
      <c r="D486" s="62" t="s">
        <v>1252</v>
      </c>
      <c r="E486" s="62" t="s">
        <v>3223</v>
      </c>
      <c r="F486" s="62" t="s">
        <v>3216</v>
      </c>
      <c r="G486" s="62"/>
      <c r="H486" s="62" t="s">
        <v>3735</v>
      </c>
      <c r="I486" s="64" t="s">
        <v>3048</v>
      </c>
    </row>
    <row r="487" spans="1:9" ht="15.75" customHeight="1" x14ac:dyDescent="0.25">
      <c r="A487" s="62" t="s">
        <v>3218</v>
      </c>
      <c r="B487" s="61" t="s">
        <v>3984</v>
      </c>
      <c r="C487" s="61" t="s">
        <v>23</v>
      </c>
      <c r="D487" s="62" t="s">
        <v>352</v>
      </c>
      <c r="E487" s="62" t="s">
        <v>3241</v>
      </c>
      <c r="F487" s="62" t="s">
        <v>3216</v>
      </c>
      <c r="G487" s="62"/>
      <c r="H487" s="62" t="s">
        <v>3618</v>
      </c>
      <c r="I487" s="64" t="s">
        <v>1755</v>
      </c>
    </row>
    <row r="488" spans="1:9" ht="15.75" customHeight="1" x14ac:dyDescent="0.25">
      <c r="A488" s="62" t="s">
        <v>3218</v>
      </c>
      <c r="B488" s="61" t="s">
        <v>3985</v>
      </c>
      <c r="C488" s="61" t="s">
        <v>23</v>
      </c>
      <c r="D488" s="62" t="s">
        <v>576</v>
      </c>
      <c r="E488" s="62" t="s">
        <v>3220</v>
      </c>
      <c r="F488" s="62" t="s">
        <v>3216</v>
      </c>
      <c r="G488" s="62"/>
      <c r="H488" s="62" t="s">
        <v>3829</v>
      </c>
      <c r="I488" s="64" t="s">
        <v>3986</v>
      </c>
    </row>
    <row r="489" spans="1:9" ht="15.75" customHeight="1" x14ac:dyDescent="0.25">
      <c r="A489" s="62" t="s">
        <v>3218</v>
      </c>
      <c r="B489" s="61" t="s">
        <v>3987</v>
      </c>
      <c r="C489" s="61" t="s">
        <v>23</v>
      </c>
      <c r="D489" s="62" t="s">
        <v>673</v>
      </c>
      <c r="E489" s="62" t="s">
        <v>3255</v>
      </c>
      <c r="F489" s="62" t="s">
        <v>3216</v>
      </c>
      <c r="G489" s="62"/>
      <c r="H489" s="62" t="s">
        <v>3627</v>
      </c>
      <c r="I489" s="64" t="s">
        <v>3988</v>
      </c>
    </row>
    <row r="490" spans="1:9" ht="15.75" customHeight="1" x14ac:dyDescent="0.25">
      <c r="A490" s="62" t="s">
        <v>3218</v>
      </c>
      <c r="B490" s="61" t="s">
        <v>3989</v>
      </c>
      <c r="C490" s="61" t="s">
        <v>23</v>
      </c>
      <c r="D490" s="62" t="s">
        <v>71</v>
      </c>
      <c r="E490" s="62" t="s">
        <v>3237</v>
      </c>
      <c r="F490" s="62" t="s">
        <v>3216</v>
      </c>
      <c r="G490" s="62"/>
      <c r="H490" s="62" t="s">
        <v>3778</v>
      </c>
      <c r="I490" s="64" t="s">
        <v>804</v>
      </c>
    </row>
    <row r="491" spans="1:9" ht="15.75" customHeight="1" x14ac:dyDescent="0.25">
      <c r="A491" s="62" t="s">
        <v>3218</v>
      </c>
      <c r="B491" s="61" t="s">
        <v>3990</v>
      </c>
      <c r="C491" s="61" t="s">
        <v>23</v>
      </c>
      <c r="D491" s="62" t="s">
        <v>783</v>
      </c>
      <c r="E491" s="62" t="s">
        <v>3244</v>
      </c>
      <c r="F491" s="62" t="s">
        <v>3216</v>
      </c>
      <c r="G491" s="62"/>
      <c r="H491" s="62" t="s">
        <v>3757</v>
      </c>
      <c r="I491" s="64" t="s">
        <v>2636</v>
      </c>
    </row>
    <row r="492" spans="1:9" ht="15.75" customHeight="1" x14ac:dyDescent="0.25">
      <c r="A492" s="62" t="s">
        <v>3218</v>
      </c>
      <c r="B492" s="61" t="s">
        <v>3991</v>
      </c>
      <c r="C492" s="61" t="s">
        <v>23</v>
      </c>
      <c r="D492" s="62" t="s">
        <v>448</v>
      </c>
      <c r="E492" s="62" t="s">
        <v>3234</v>
      </c>
      <c r="F492" s="62" t="s">
        <v>3216</v>
      </c>
      <c r="G492" s="62"/>
      <c r="H492" s="62" t="s">
        <v>3639</v>
      </c>
      <c r="I492" s="64" t="s">
        <v>2979</v>
      </c>
    </row>
    <row r="493" spans="1:9" ht="15.75" customHeight="1" x14ac:dyDescent="0.25">
      <c r="A493" s="62" t="s">
        <v>3218</v>
      </c>
      <c r="B493" s="61" t="s">
        <v>3992</v>
      </c>
      <c r="C493" s="61" t="s">
        <v>23</v>
      </c>
      <c r="D493" s="62" t="s">
        <v>254</v>
      </c>
      <c r="E493" s="62" t="s">
        <v>3252</v>
      </c>
      <c r="F493" s="62" t="s">
        <v>3216</v>
      </c>
      <c r="G493" s="62"/>
      <c r="H493" s="62" t="s">
        <v>3767</v>
      </c>
      <c r="I493" s="64" t="s">
        <v>3993</v>
      </c>
    </row>
    <row r="494" spans="1:9" ht="15.75" customHeight="1" x14ac:dyDescent="0.25">
      <c r="A494" s="62" t="s">
        <v>3218</v>
      </c>
      <c r="B494" s="61" t="s">
        <v>3994</v>
      </c>
      <c r="C494" s="61" t="s">
        <v>23</v>
      </c>
      <c r="D494" s="62" t="s">
        <v>24</v>
      </c>
      <c r="E494" s="62" t="s">
        <v>3227</v>
      </c>
      <c r="F494" s="62" t="s">
        <v>3216</v>
      </c>
      <c r="G494" s="62"/>
      <c r="H494" s="62" t="s">
        <v>3771</v>
      </c>
      <c r="I494" s="64" t="s">
        <v>645</v>
      </c>
    </row>
    <row r="495" spans="1:9" ht="15.75" customHeight="1" x14ac:dyDescent="0.25">
      <c r="A495" s="62" t="s">
        <v>3218</v>
      </c>
      <c r="B495" s="61" t="s">
        <v>3995</v>
      </c>
      <c r="C495" s="61" t="s">
        <v>23</v>
      </c>
      <c r="D495" s="62" t="s">
        <v>123</v>
      </c>
      <c r="E495" s="62" t="s">
        <v>3248</v>
      </c>
      <c r="F495" s="62" t="s">
        <v>3216</v>
      </c>
      <c r="G495" s="62"/>
      <c r="H495" s="62" t="s">
        <v>3855</v>
      </c>
      <c r="I495" s="64" t="s">
        <v>3996</v>
      </c>
    </row>
    <row r="496" spans="1:9" ht="15.75" customHeight="1" x14ac:dyDescent="0.25">
      <c r="A496" s="62" t="s">
        <v>3218</v>
      </c>
      <c r="B496" s="61" t="s">
        <v>3997</v>
      </c>
      <c r="C496" s="61" t="s">
        <v>23</v>
      </c>
      <c r="D496" s="62" t="s">
        <v>303</v>
      </c>
      <c r="E496" s="62" t="s">
        <v>3230</v>
      </c>
      <c r="F496" s="62" t="s">
        <v>3216</v>
      </c>
      <c r="G496" s="62"/>
      <c r="H496" s="62" t="s">
        <v>3633</v>
      </c>
      <c r="I496" s="64" t="s">
        <v>3998</v>
      </c>
    </row>
    <row r="497" spans="1:9" ht="15.75" customHeight="1" x14ac:dyDescent="0.25">
      <c r="A497" s="62" t="s">
        <v>3218</v>
      </c>
      <c r="B497" s="61" t="s">
        <v>3999</v>
      </c>
      <c r="C497" s="61" t="s">
        <v>23</v>
      </c>
      <c r="D497" s="62" t="s">
        <v>1252</v>
      </c>
      <c r="E497" s="62" t="s">
        <v>3223</v>
      </c>
      <c r="F497" s="62" t="s">
        <v>3216</v>
      </c>
      <c r="G497" s="62"/>
      <c r="H497" s="62" t="s">
        <v>3735</v>
      </c>
      <c r="I497" s="64" t="s">
        <v>1719</v>
      </c>
    </row>
    <row r="498" spans="1:9" ht="15.75" customHeight="1" x14ac:dyDescent="0.25">
      <c r="A498" s="62" t="s">
        <v>3218</v>
      </c>
      <c r="B498" s="61" t="s">
        <v>4000</v>
      </c>
      <c r="C498" s="61" t="s">
        <v>23</v>
      </c>
      <c r="D498" s="62" t="s">
        <v>352</v>
      </c>
      <c r="E498" s="62" t="s">
        <v>3241</v>
      </c>
      <c r="F498" s="62" t="s">
        <v>3216</v>
      </c>
      <c r="G498" s="62"/>
      <c r="H498" s="62" t="s">
        <v>3618</v>
      </c>
      <c r="I498" s="64" t="s">
        <v>4001</v>
      </c>
    </row>
    <row r="499" spans="1:9" ht="15.75" customHeight="1" x14ac:dyDescent="0.25">
      <c r="A499" s="62" t="s">
        <v>3218</v>
      </c>
      <c r="B499" s="61" t="s">
        <v>4002</v>
      </c>
      <c r="C499" s="61" t="s">
        <v>23</v>
      </c>
      <c r="D499" s="62" t="s">
        <v>673</v>
      </c>
      <c r="E499" s="62" t="s">
        <v>3255</v>
      </c>
      <c r="F499" s="62" t="s">
        <v>3216</v>
      </c>
      <c r="G499" s="62"/>
      <c r="H499" s="62" t="s">
        <v>3627</v>
      </c>
      <c r="I499" s="64" t="s">
        <v>3388</v>
      </c>
    </row>
    <row r="500" spans="1:9" ht="15.75" customHeight="1" x14ac:dyDescent="0.25">
      <c r="A500" s="62" t="s">
        <v>3218</v>
      </c>
      <c r="B500" s="61" t="s">
        <v>4003</v>
      </c>
      <c r="C500" s="61" t="s">
        <v>23</v>
      </c>
      <c r="D500" s="62" t="s">
        <v>576</v>
      </c>
      <c r="E500" s="62" t="s">
        <v>3220</v>
      </c>
      <c r="F500" s="62" t="s">
        <v>3216</v>
      </c>
      <c r="G500" s="62"/>
      <c r="H500" s="62" t="s">
        <v>3829</v>
      </c>
      <c r="I500" s="64" t="s">
        <v>4004</v>
      </c>
    </row>
    <row r="501" spans="1:9" ht="15.75" customHeight="1" x14ac:dyDescent="0.25">
      <c r="A501" s="62" t="s">
        <v>3218</v>
      </c>
      <c r="B501" s="61" t="s">
        <v>4005</v>
      </c>
      <c r="C501" s="61" t="s">
        <v>23</v>
      </c>
      <c r="D501" s="62" t="s">
        <v>71</v>
      </c>
      <c r="E501" s="62" t="s">
        <v>3237</v>
      </c>
      <c r="F501" s="62" t="s">
        <v>3216</v>
      </c>
      <c r="G501" s="62"/>
      <c r="H501" s="62" t="s">
        <v>3778</v>
      </c>
      <c r="I501" s="64" t="s">
        <v>3824</v>
      </c>
    </row>
    <row r="502" spans="1:9" ht="15.75" customHeight="1" x14ac:dyDescent="0.25">
      <c r="A502" s="62" t="s">
        <v>3218</v>
      </c>
      <c r="B502" s="61" t="s">
        <v>4006</v>
      </c>
      <c r="C502" s="61" t="s">
        <v>23</v>
      </c>
      <c r="D502" s="62" t="s">
        <v>783</v>
      </c>
      <c r="E502" s="62" t="s">
        <v>3244</v>
      </c>
      <c r="F502" s="62" t="s">
        <v>3216</v>
      </c>
      <c r="G502" s="62"/>
      <c r="H502" s="62" t="s">
        <v>3757</v>
      </c>
      <c r="I502" s="64" t="s">
        <v>2396</v>
      </c>
    </row>
    <row r="503" spans="1:9" ht="15.75" customHeight="1" x14ac:dyDescent="0.25">
      <c r="A503" s="62" t="s">
        <v>3218</v>
      </c>
      <c r="B503" s="61" t="s">
        <v>4007</v>
      </c>
      <c r="C503" s="61" t="s">
        <v>23</v>
      </c>
      <c r="D503" s="62" t="s">
        <v>448</v>
      </c>
      <c r="E503" s="62" t="s">
        <v>3234</v>
      </c>
      <c r="F503" s="62" t="s">
        <v>3216</v>
      </c>
      <c r="G503" s="62"/>
      <c r="H503" s="62" t="s">
        <v>3639</v>
      </c>
      <c r="I503" s="64" t="s">
        <v>135</v>
      </c>
    </row>
    <row r="504" spans="1:9" ht="15.75" customHeight="1" x14ac:dyDescent="0.25">
      <c r="A504" s="62" t="s">
        <v>3218</v>
      </c>
      <c r="B504" s="61" t="s">
        <v>4008</v>
      </c>
      <c r="C504" s="61" t="s">
        <v>23</v>
      </c>
      <c r="D504" s="62" t="s">
        <v>254</v>
      </c>
      <c r="E504" s="62" t="s">
        <v>3252</v>
      </c>
      <c r="F504" s="62" t="s">
        <v>3216</v>
      </c>
      <c r="G504" s="62"/>
      <c r="H504" s="62" t="s">
        <v>3767</v>
      </c>
      <c r="I504" s="64" t="s">
        <v>665</v>
      </c>
    </row>
    <row r="505" spans="1:9" ht="15" customHeight="1" x14ac:dyDescent="0.25">
      <c r="A505" s="62" t="s">
        <v>3218</v>
      </c>
      <c r="B505" s="61" t="s">
        <v>4009</v>
      </c>
      <c r="C505" s="61" t="s">
        <v>23</v>
      </c>
      <c r="D505" s="62" t="s">
        <v>24</v>
      </c>
      <c r="E505" s="62" t="s">
        <v>3227</v>
      </c>
      <c r="F505" s="62" t="s">
        <v>3216</v>
      </c>
      <c r="G505" s="62"/>
      <c r="H505" s="62" t="s">
        <v>3771</v>
      </c>
      <c r="I505" s="64" t="s">
        <v>597</v>
      </c>
    </row>
    <row r="506" spans="1:9" ht="15.75" customHeight="1" x14ac:dyDescent="0.25">
      <c r="A506" s="62" t="s">
        <v>3218</v>
      </c>
      <c r="B506" s="61" t="s">
        <v>4010</v>
      </c>
      <c r="C506" s="61" t="s">
        <v>23</v>
      </c>
      <c r="D506" s="62" t="s">
        <v>123</v>
      </c>
      <c r="E506" s="62" t="s">
        <v>3248</v>
      </c>
      <c r="F506" s="62" t="s">
        <v>3216</v>
      </c>
      <c r="G506" s="62"/>
      <c r="H506" s="62" t="s">
        <v>3855</v>
      </c>
      <c r="I506" s="64" t="s">
        <v>4011</v>
      </c>
    </row>
    <row r="507" spans="1:9" ht="15.75" customHeight="1" x14ac:dyDescent="0.25">
      <c r="A507" s="62" t="s">
        <v>3218</v>
      </c>
      <c r="B507" s="61" t="s">
        <v>4012</v>
      </c>
      <c r="C507" s="61" t="s">
        <v>23</v>
      </c>
      <c r="D507" s="62" t="s">
        <v>303</v>
      </c>
      <c r="E507" s="62" t="s">
        <v>3230</v>
      </c>
      <c r="F507" s="62" t="s">
        <v>3216</v>
      </c>
      <c r="G507" s="62"/>
      <c r="H507" s="62" t="s">
        <v>3633</v>
      </c>
      <c r="I507" s="64" t="s">
        <v>4013</v>
      </c>
    </row>
    <row r="508" spans="1:9" ht="15.75" customHeight="1" x14ac:dyDescent="0.25">
      <c r="A508" s="62" t="s">
        <v>3218</v>
      </c>
      <c r="B508" s="61" t="s">
        <v>4014</v>
      </c>
      <c r="C508" s="61" t="s">
        <v>23</v>
      </c>
      <c r="D508" s="62" t="s">
        <v>1252</v>
      </c>
      <c r="E508" s="62" t="s">
        <v>3223</v>
      </c>
      <c r="F508" s="62" t="s">
        <v>3216</v>
      </c>
      <c r="G508" s="62"/>
      <c r="H508" s="62" t="s">
        <v>3735</v>
      </c>
      <c r="I508" s="64" t="s">
        <v>585</v>
      </c>
    </row>
    <row r="509" spans="1:9" ht="15.75" customHeight="1" x14ac:dyDescent="0.25">
      <c r="A509" s="62" t="s">
        <v>3218</v>
      </c>
      <c r="B509" s="61" t="s">
        <v>4015</v>
      </c>
      <c r="C509" s="61" t="s">
        <v>23</v>
      </c>
      <c r="D509" s="62" t="s">
        <v>352</v>
      </c>
      <c r="E509" s="62" t="s">
        <v>3241</v>
      </c>
      <c r="F509" s="62" t="s">
        <v>3216</v>
      </c>
      <c r="G509" s="62"/>
      <c r="H509" s="62" t="s">
        <v>3618</v>
      </c>
      <c r="I509" s="64" t="s">
        <v>1745</v>
      </c>
    </row>
    <row r="510" spans="1:9" ht="15.75" customHeight="1" x14ac:dyDescent="0.25">
      <c r="A510" s="62" t="s">
        <v>3218</v>
      </c>
      <c r="B510" s="61" t="s">
        <v>4016</v>
      </c>
      <c r="C510" s="61" t="s">
        <v>23</v>
      </c>
      <c r="D510" s="62" t="s">
        <v>673</v>
      </c>
      <c r="E510" s="62" t="s">
        <v>3255</v>
      </c>
      <c r="F510" s="62" t="s">
        <v>3216</v>
      </c>
      <c r="G510" s="62"/>
      <c r="H510" s="62" t="s">
        <v>3627</v>
      </c>
      <c r="I510" s="64" t="s">
        <v>4017</v>
      </c>
    </row>
    <row r="511" spans="1:9" ht="15.75" customHeight="1" x14ac:dyDescent="0.25">
      <c r="A511" s="62" t="s">
        <v>3218</v>
      </c>
      <c r="B511" s="61" t="s">
        <v>4018</v>
      </c>
      <c r="C511" s="61" t="s">
        <v>23</v>
      </c>
      <c r="D511" s="62" t="s">
        <v>576</v>
      </c>
      <c r="E511" s="62" t="s">
        <v>3220</v>
      </c>
      <c r="F511" s="62" t="s">
        <v>3216</v>
      </c>
      <c r="G511" s="62"/>
      <c r="H511" s="62" t="s">
        <v>3829</v>
      </c>
      <c r="I511" s="64" t="s">
        <v>4019</v>
      </c>
    </row>
    <row r="512" spans="1:9" ht="15.75" customHeight="1" x14ac:dyDescent="0.25">
      <c r="A512" s="62" t="s">
        <v>3218</v>
      </c>
      <c r="B512" s="61" t="s">
        <v>4020</v>
      </c>
      <c r="C512" s="61" t="s">
        <v>23</v>
      </c>
      <c r="D512" s="62" t="s">
        <v>71</v>
      </c>
      <c r="E512" s="62" t="s">
        <v>3237</v>
      </c>
      <c r="F512" s="62" t="s">
        <v>3216</v>
      </c>
      <c r="G512" s="62"/>
      <c r="H512" s="62" t="s">
        <v>3778</v>
      </c>
      <c r="I512" s="64" t="s">
        <v>4021</v>
      </c>
    </row>
    <row r="513" spans="1:9" ht="15.75" customHeight="1" x14ac:dyDescent="0.25">
      <c r="A513" s="62" t="s">
        <v>3218</v>
      </c>
      <c r="B513" s="61" t="s">
        <v>4022</v>
      </c>
      <c r="C513" s="61" t="s">
        <v>23</v>
      </c>
      <c r="D513" s="62" t="s">
        <v>783</v>
      </c>
      <c r="E513" s="62" t="s">
        <v>3244</v>
      </c>
      <c r="F513" s="62" t="s">
        <v>3216</v>
      </c>
      <c r="G513" s="62"/>
      <c r="H513" s="62" t="s">
        <v>3757</v>
      </c>
      <c r="I513" s="64" t="s">
        <v>4023</v>
      </c>
    </row>
    <row r="514" spans="1:9" ht="15.75" customHeight="1" x14ac:dyDescent="0.25">
      <c r="A514" s="62" t="s">
        <v>3218</v>
      </c>
      <c r="B514" s="61" t="s">
        <v>4024</v>
      </c>
      <c r="C514" s="61" t="s">
        <v>23</v>
      </c>
      <c r="D514" s="62" t="s">
        <v>448</v>
      </c>
      <c r="E514" s="62" t="s">
        <v>3234</v>
      </c>
      <c r="F514" s="62" t="s">
        <v>3216</v>
      </c>
      <c r="G514" s="62"/>
      <c r="H514" s="62" t="s">
        <v>3639</v>
      </c>
      <c r="I514" s="64" t="s">
        <v>1214</v>
      </c>
    </row>
    <row r="515" spans="1:9" ht="15.75" customHeight="1" x14ac:dyDescent="0.25">
      <c r="A515" s="62" t="s">
        <v>3218</v>
      </c>
      <c r="B515" s="61" t="s">
        <v>4025</v>
      </c>
      <c r="C515" s="61" t="s">
        <v>23</v>
      </c>
      <c r="D515" s="62" t="s">
        <v>254</v>
      </c>
      <c r="E515" s="62" t="s">
        <v>3252</v>
      </c>
      <c r="F515" s="62" t="s">
        <v>3216</v>
      </c>
      <c r="G515" s="62"/>
      <c r="H515" s="62" t="s">
        <v>3767</v>
      </c>
      <c r="I515" s="64" t="s">
        <v>1821</v>
      </c>
    </row>
    <row r="516" spans="1:9" ht="15.75" customHeight="1" x14ac:dyDescent="0.25">
      <c r="A516" s="62" t="s">
        <v>3218</v>
      </c>
      <c r="B516" s="61" t="s">
        <v>4026</v>
      </c>
      <c r="C516" s="61" t="s">
        <v>23</v>
      </c>
      <c r="D516" s="62" t="s">
        <v>24</v>
      </c>
      <c r="E516" s="62" t="s">
        <v>3227</v>
      </c>
      <c r="F516" s="62" t="s">
        <v>3216</v>
      </c>
      <c r="G516" s="62"/>
      <c r="H516" s="62" t="s">
        <v>3771</v>
      </c>
      <c r="I516" s="64" t="s">
        <v>249</v>
      </c>
    </row>
    <row r="517" spans="1:9" ht="15.75" customHeight="1" x14ac:dyDescent="0.25">
      <c r="A517" s="62" t="s">
        <v>3218</v>
      </c>
      <c r="B517" s="61" t="s">
        <v>4027</v>
      </c>
      <c r="C517" s="61" t="s">
        <v>23</v>
      </c>
      <c r="D517" s="62" t="s">
        <v>123</v>
      </c>
      <c r="E517" s="62" t="s">
        <v>3248</v>
      </c>
      <c r="F517" s="62" t="s">
        <v>3216</v>
      </c>
      <c r="G517" s="62"/>
      <c r="H517" s="62" t="s">
        <v>3855</v>
      </c>
      <c r="I517" s="64" t="s">
        <v>3996</v>
      </c>
    </row>
    <row r="518" spans="1:9" ht="15.75" customHeight="1" x14ac:dyDescent="0.25">
      <c r="A518" s="62" t="s">
        <v>3218</v>
      </c>
      <c r="B518" s="61" t="s">
        <v>4028</v>
      </c>
      <c r="C518" s="61" t="s">
        <v>23</v>
      </c>
      <c r="D518" s="62" t="s">
        <v>1252</v>
      </c>
      <c r="E518" s="62" t="s">
        <v>3223</v>
      </c>
      <c r="F518" s="62" t="s">
        <v>3216</v>
      </c>
      <c r="G518" s="62"/>
      <c r="H518" s="62" t="s">
        <v>3735</v>
      </c>
      <c r="I518" s="64" t="s">
        <v>701</v>
      </c>
    </row>
    <row r="519" spans="1:9" ht="15.75" customHeight="1" x14ac:dyDescent="0.25">
      <c r="A519" s="62" t="s">
        <v>3218</v>
      </c>
      <c r="B519" s="61" t="s">
        <v>4029</v>
      </c>
      <c r="C519" s="61" t="s">
        <v>23</v>
      </c>
      <c r="D519" s="62" t="s">
        <v>303</v>
      </c>
      <c r="E519" s="62" t="s">
        <v>3230</v>
      </c>
      <c r="F519" s="62" t="s">
        <v>3216</v>
      </c>
      <c r="G519" s="62"/>
      <c r="H519" s="62" t="s">
        <v>3633</v>
      </c>
      <c r="I519" s="64" t="s">
        <v>2338</v>
      </c>
    </row>
    <row r="520" spans="1:9" ht="15.75" customHeight="1" x14ac:dyDescent="0.25">
      <c r="A520" s="62" t="s">
        <v>3218</v>
      </c>
      <c r="B520" s="61" t="s">
        <v>4030</v>
      </c>
      <c r="C520" s="61" t="s">
        <v>23</v>
      </c>
      <c r="D520" s="62" t="s">
        <v>352</v>
      </c>
      <c r="E520" s="62" t="s">
        <v>3241</v>
      </c>
      <c r="F520" s="62" t="s">
        <v>3216</v>
      </c>
      <c r="G520" s="62"/>
      <c r="H520" s="62" t="s">
        <v>3618</v>
      </c>
      <c r="I520" s="64" t="s">
        <v>497</v>
      </c>
    </row>
    <row r="521" spans="1:9" ht="15.75" customHeight="1" x14ac:dyDescent="0.25">
      <c r="A521" s="62" t="s">
        <v>3218</v>
      </c>
      <c r="B521" s="61" t="s">
        <v>4031</v>
      </c>
      <c r="C521" s="61" t="s">
        <v>23</v>
      </c>
      <c r="D521" s="62" t="s">
        <v>673</v>
      </c>
      <c r="E521" s="62" t="s">
        <v>3255</v>
      </c>
      <c r="F521" s="62" t="s">
        <v>3216</v>
      </c>
      <c r="G521" s="62"/>
      <c r="H521" s="62" t="s">
        <v>3627</v>
      </c>
      <c r="I521" s="64" t="s">
        <v>4032</v>
      </c>
    </row>
    <row r="522" spans="1:9" ht="15.75" customHeight="1" x14ac:dyDescent="0.25">
      <c r="A522" s="62" t="s">
        <v>3218</v>
      </c>
      <c r="B522" s="61" t="s">
        <v>4033</v>
      </c>
      <c r="C522" s="61" t="s">
        <v>23</v>
      </c>
      <c r="D522" s="62" t="s">
        <v>576</v>
      </c>
      <c r="E522" s="62" t="s">
        <v>3220</v>
      </c>
      <c r="F522" s="62" t="s">
        <v>3216</v>
      </c>
      <c r="G522" s="62"/>
      <c r="H522" s="62" t="s">
        <v>3829</v>
      </c>
      <c r="I522" s="64" t="s">
        <v>4034</v>
      </c>
    </row>
    <row r="523" spans="1:9" ht="15.75" customHeight="1" x14ac:dyDescent="0.25">
      <c r="A523" s="62" t="s">
        <v>3218</v>
      </c>
      <c r="B523" s="61" t="s">
        <v>4035</v>
      </c>
      <c r="C523" s="61" t="s">
        <v>23</v>
      </c>
      <c r="D523" s="62" t="s">
        <v>783</v>
      </c>
      <c r="E523" s="62" t="s">
        <v>3244</v>
      </c>
      <c r="F523" s="62" t="s">
        <v>3216</v>
      </c>
      <c r="G523" s="62"/>
      <c r="H523" s="62" t="s">
        <v>3757</v>
      </c>
      <c r="I523" s="64" t="s">
        <v>1480</v>
      </c>
    </row>
    <row r="524" spans="1:9" ht="15.75" customHeight="1" x14ac:dyDescent="0.25">
      <c r="A524" s="62" t="s">
        <v>3218</v>
      </c>
      <c r="B524" s="61" t="s">
        <v>4036</v>
      </c>
      <c r="C524" s="61" t="s">
        <v>23</v>
      </c>
      <c r="D524" s="62" t="s">
        <v>71</v>
      </c>
      <c r="E524" s="62" t="s">
        <v>3237</v>
      </c>
      <c r="F524" s="62" t="s">
        <v>3216</v>
      </c>
      <c r="G524" s="62"/>
      <c r="H524" s="62" t="s">
        <v>3778</v>
      </c>
      <c r="I524" s="64" t="s">
        <v>3758</v>
      </c>
    </row>
    <row r="525" spans="1:9" ht="15.75" customHeight="1" x14ac:dyDescent="0.25">
      <c r="A525" s="62" t="s">
        <v>3218</v>
      </c>
      <c r="B525" s="61" t="s">
        <v>4037</v>
      </c>
      <c r="C525" s="61" t="s">
        <v>23</v>
      </c>
      <c r="D525" s="62" t="s">
        <v>448</v>
      </c>
      <c r="E525" s="62" t="s">
        <v>3234</v>
      </c>
      <c r="F525" s="62" t="s">
        <v>3216</v>
      </c>
      <c r="G525" s="62"/>
      <c r="H525" s="62" t="s">
        <v>3639</v>
      </c>
      <c r="I525" s="64" t="s">
        <v>4038</v>
      </c>
    </row>
    <row r="526" spans="1:9" ht="15.75" customHeight="1" x14ac:dyDescent="0.25">
      <c r="A526" s="62" t="s">
        <v>3218</v>
      </c>
      <c r="B526" s="61" t="s">
        <v>4039</v>
      </c>
      <c r="C526" s="61" t="s">
        <v>23</v>
      </c>
      <c r="D526" s="62" t="s">
        <v>254</v>
      </c>
      <c r="E526" s="62" t="s">
        <v>3252</v>
      </c>
      <c r="F526" s="62" t="s">
        <v>3216</v>
      </c>
      <c r="G526" s="62"/>
      <c r="H526" s="62" t="s">
        <v>3767</v>
      </c>
      <c r="I526" s="64" t="s">
        <v>4040</v>
      </c>
    </row>
    <row r="527" spans="1:9" ht="15.75" customHeight="1" x14ac:dyDescent="0.25">
      <c r="A527" s="62" t="s">
        <v>3218</v>
      </c>
      <c r="B527" s="61" t="s">
        <v>4041</v>
      </c>
      <c r="C527" s="61" t="s">
        <v>23</v>
      </c>
      <c r="D527" s="62" t="s">
        <v>24</v>
      </c>
      <c r="E527" s="62" t="s">
        <v>3227</v>
      </c>
      <c r="F527" s="62" t="s">
        <v>3216</v>
      </c>
      <c r="G527" s="62"/>
      <c r="H527" s="62" t="s">
        <v>3771</v>
      </c>
      <c r="I527" s="64" t="s">
        <v>1234</v>
      </c>
    </row>
    <row r="528" spans="1:9" ht="15.75" customHeight="1" x14ac:dyDescent="0.25">
      <c r="A528" s="62" t="s">
        <v>3218</v>
      </c>
      <c r="B528" s="61" t="s">
        <v>4042</v>
      </c>
      <c r="C528" s="61" t="s">
        <v>23</v>
      </c>
      <c r="D528" s="62" t="s">
        <v>123</v>
      </c>
      <c r="E528" s="62" t="s">
        <v>3248</v>
      </c>
      <c r="F528" s="62" t="s">
        <v>3216</v>
      </c>
      <c r="G528" s="62"/>
      <c r="H528" s="62" t="s">
        <v>3855</v>
      </c>
      <c r="I528" s="64" t="s">
        <v>4043</v>
      </c>
    </row>
    <row r="529" spans="1:9" ht="15.75" customHeight="1" x14ac:dyDescent="0.25">
      <c r="A529" s="62" t="s">
        <v>3218</v>
      </c>
      <c r="B529" s="61" t="s">
        <v>4044</v>
      </c>
      <c r="C529" s="61" t="s">
        <v>23</v>
      </c>
      <c r="D529" s="62" t="s">
        <v>1252</v>
      </c>
      <c r="E529" s="62" t="s">
        <v>3223</v>
      </c>
      <c r="F529" s="62" t="s">
        <v>3216</v>
      </c>
      <c r="G529" s="62"/>
      <c r="H529" s="62" t="s">
        <v>3735</v>
      </c>
      <c r="I529" s="64" t="s">
        <v>4045</v>
      </c>
    </row>
    <row r="530" spans="1:9" ht="15.75" customHeight="1" x14ac:dyDescent="0.25">
      <c r="A530" s="62" t="s">
        <v>3218</v>
      </c>
      <c r="B530" s="61" t="s">
        <v>4046</v>
      </c>
      <c r="C530" s="61" t="s">
        <v>23</v>
      </c>
      <c r="D530" s="62" t="s">
        <v>303</v>
      </c>
      <c r="E530" s="62" t="s">
        <v>3230</v>
      </c>
      <c r="F530" s="62" t="s">
        <v>3216</v>
      </c>
      <c r="G530" s="62"/>
      <c r="H530" s="62" t="s">
        <v>3633</v>
      </c>
      <c r="I530" s="64" t="s">
        <v>145</v>
      </c>
    </row>
    <row r="531" spans="1:9" ht="15.75" customHeight="1" x14ac:dyDescent="0.25">
      <c r="A531" s="62" t="s">
        <v>3218</v>
      </c>
      <c r="B531" s="61" t="s">
        <v>4047</v>
      </c>
      <c r="C531" s="61" t="s">
        <v>23</v>
      </c>
      <c r="D531" s="62" t="s">
        <v>352</v>
      </c>
      <c r="E531" s="62" t="s">
        <v>3241</v>
      </c>
      <c r="F531" s="62" t="s">
        <v>3216</v>
      </c>
      <c r="G531" s="62"/>
      <c r="H531" s="62" t="s">
        <v>3618</v>
      </c>
      <c r="I531" s="64" t="s">
        <v>4048</v>
      </c>
    </row>
    <row r="532" spans="1:9" ht="15.75" customHeight="1" x14ac:dyDescent="0.25">
      <c r="A532" s="62" t="s">
        <v>3218</v>
      </c>
      <c r="B532" s="61" t="s">
        <v>4049</v>
      </c>
      <c r="C532" s="61" t="s">
        <v>23</v>
      </c>
      <c r="D532" s="62" t="s">
        <v>673</v>
      </c>
      <c r="E532" s="62" t="s">
        <v>3255</v>
      </c>
      <c r="F532" s="62" t="s">
        <v>3216</v>
      </c>
      <c r="G532" s="62"/>
      <c r="H532" s="62" t="s">
        <v>3627</v>
      </c>
      <c r="I532" s="64" t="s">
        <v>929</v>
      </c>
    </row>
    <row r="533" spans="1:9" ht="15.75" customHeight="1" x14ac:dyDescent="0.25">
      <c r="A533" s="62" t="s">
        <v>3218</v>
      </c>
      <c r="B533" s="61" t="s">
        <v>4050</v>
      </c>
      <c r="C533" s="61" t="s">
        <v>23</v>
      </c>
      <c r="D533" s="62" t="s">
        <v>783</v>
      </c>
      <c r="E533" s="62" t="s">
        <v>3244</v>
      </c>
      <c r="F533" s="62" t="s">
        <v>3216</v>
      </c>
      <c r="G533" s="62"/>
      <c r="H533" s="62" t="s">
        <v>3757</v>
      </c>
      <c r="I533" s="64" t="s">
        <v>4051</v>
      </c>
    </row>
    <row r="534" spans="1:9" ht="15.75" customHeight="1" x14ac:dyDescent="0.25">
      <c r="A534" s="62" t="s">
        <v>3218</v>
      </c>
      <c r="B534" s="61" t="s">
        <v>4052</v>
      </c>
      <c r="C534" s="61" t="s">
        <v>23</v>
      </c>
      <c r="D534" s="62" t="s">
        <v>71</v>
      </c>
      <c r="E534" s="62" t="s">
        <v>3237</v>
      </c>
      <c r="F534" s="62" t="s">
        <v>3216</v>
      </c>
      <c r="G534" s="62"/>
      <c r="H534" s="62" t="s">
        <v>3778</v>
      </c>
      <c r="I534" s="64" t="s">
        <v>3952</v>
      </c>
    </row>
    <row r="535" spans="1:9" ht="15.75" customHeight="1" x14ac:dyDescent="0.25">
      <c r="A535" s="62" t="s">
        <v>3218</v>
      </c>
      <c r="B535" s="61" t="s">
        <v>4053</v>
      </c>
      <c r="C535" s="61" t="s">
        <v>23</v>
      </c>
      <c r="D535" s="62" t="s">
        <v>576</v>
      </c>
      <c r="E535" s="62" t="s">
        <v>3220</v>
      </c>
      <c r="F535" s="62" t="s">
        <v>3216</v>
      </c>
      <c r="G535" s="62"/>
      <c r="H535" s="62" t="s">
        <v>3829</v>
      </c>
      <c r="I535" s="64" t="s">
        <v>4054</v>
      </c>
    </row>
    <row r="536" spans="1:9" ht="15.75" customHeight="1" x14ac:dyDescent="0.25">
      <c r="A536" s="62" t="s">
        <v>3218</v>
      </c>
      <c r="B536" s="61" t="s">
        <v>4055</v>
      </c>
      <c r="C536" s="61" t="s">
        <v>23</v>
      </c>
      <c r="D536" s="62" t="s">
        <v>448</v>
      </c>
      <c r="E536" s="62" t="s">
        <v>3234</v>
      </c>
      <c r="F536" s="62" t="s">
        <v>3216</v>
      </c>
      <c r="G536" s="62"/>
      <c r="H536" s="62" t="s">
        <v>3639</v>
      </c>
      <c r="I536" s="64" t="s">
        <v>4056</v>
      </c>
    </row>
    <row r="537" spans="1:9" ht="15.75" customHeight="1" x14ac:dyDescent="0.25">
      <c r="A537" s="62" t="s">
        <v>3218</v>
      </c>
      <c r="B537" s="61" t="s">
        <v>4057</v>
      </c>
      <c r="C537" s="61" t="s">
        <v>23</v>
      </c>
      <c r="D537" s="62" t="s">
        <v>254</v>
      </c>
      <c r="E537" s="62" t="s">
        <v>3252</v>
      </c>
      <c r="F537" s="62" t="s">
        <v>3216</v>
      </c>
      <c r="G537" s="62"/>
      <c r="H537" s="62" t="s">
        <v>3767</v>
      </c>
      <c r="I537" s="64" t="s">
        <v>513</v>
      </c>
    </row>
    <row r="538" spans="1:9" ht="15.75" customHeight="1" x14ac:dyDescent="0.25">
      <c r="A538" s="62" t="s">
        <v>3218</v>
      </c>
      <c r="B538" s="61" t="s">
        <v>4058</v>
      </c>
      <c r="C538" s="61" t="s">
        <v>23</v>
      </c>
      <c r="D538" s="62" t="s">
        <v>24</v>
      </c>
      <c r="E538" s="62" t="s">
        <v>3227</v>
      </c>
      <c r="F538" s="62" t="s">
        <v>3216</v>
      </c>
      <c r="G538" s="62"/>
      <c r="H538" s="62" t="s">
        <v>3771</v>
      </c>
      <c r="I538" s="64" t="s">
        <v>4059</v>
      </c>
    </row>
    <row r="539" spans="1:9" ht="15.75" customHeight="1" x14ac:dyDescent="0.25">
      <c r="A539" s="62" t="s">
        <v>3218</v>
      </c>
      <c r="B539" s="61" t="s">
        <v>4060</v>
      </c>
      <c r="C539" s="61" t="s">
        <v>23</v>
      </c>
      <c r="D539" s="62" t="s">
        <v>1252</v>
      </c>
      <c r="E539" s="62" t="s">
        <v>3223</v>
      </c>
      <c r="F539" s="62" t="s">
        <v>3216</v>
      </c>
      <c r="G539" s="62"/>
      <c r="H539" s="62" t="s">
        <v>3735</v>
      </c>
      <c r="I539" s="64" t="s">
        <v>2539</v>
      </c>
    </row>
    <row r="540" spans="1:9" ht="15.75" customHeight="1" x14ac:dyDescent="0.25">
      <c r="A540" s="62" t="s">
        <v>3218</v>
      </c>
      <c r="B540" s="61" t="s">
        <v>4061</v>
      </c>
      <c r="C540" s="61" t="s">
        <v>23</v>
      </c>
      <c r="D540" s="62" t="s">
        <v>303</v>
      </c>
      <c r="E540" s="62" t="s">
        <v>3230</v>
      </c>
      <c r="F540" s="62" t="s">
        <v>3216</v>
      </c>
      <c r="G540" s="62"/>
      <c r="H540" s="62" t="s">
        <v>3633</v>
      </c>
      <c r="I540" s="64" t="s">
        <v>4062</v>
      </c>
    </row>
    <row r="541" spans="1:9" ht="15.75" customHeight="1" x14ac:dyDescent="0.25">
      <c r="A541" s="62" t="s">
        <v>3218</v>
      </c>
      <c r="B541" s="61" t="s">
        <v>4063</v>
      </c>
      <c r="C541" s="61" t="s">
        <v>23</v>
      </c>
      <c r="D541" s="62" t="s">
        <v>352</v>
      </c>
      <c r="E541" s="62" t="s">
        <v>3241</v>
      </c>
      <c r="F541" s="62" t="s">
        <v>3216</v>
      </c>
      <c r="G541" s="62"/>
      <c r="H541" s="62" t="s">
        <v>3618</v>
      </c>
      <c r="I541" s="64" t="s">
        <v>2103</v>
      </c>
    </row>
    <row r="542" spans="1:9" ht="15.75" customHeight="1" x14ac:dyDescent="0.25">
      <c r="A542" s="62" t="s">
        <v>3218</v>
      </c>
      <c r="B542" s="61" t="s">
        <v>4064</v>
      </c>
      <c r="C542" s="61" t="s">
        <v>23</v>
      </c>
      <c r="D542" s="62" t="s">
        <v>673</v>
      </c>
      <c r="E542" s="62" t="s">
        <v>3255</v>
      </c>
      <c r="F542" s="62" t="s">
        <v>3216</v>
      </c>
      <c r="G542" s="62"/>
      <c r="H542" s="62" t="s">
        <v>3627</v>
      </c>
      <c r="I542" s="64" t="s">
        <v>4065</v>
      </c>
    </row>
    <row r="543" spans="1:9" ht="15.75" customHeight="1" x14ac:dyDescent="0.25">
      <c r="A543" s="62" t="s">
        <v>3218</v>
      </c>
      <c r="B543" s="61" t="s">
        <v>4066</v>
      </c>
      <c r="C543" s="61" t="s">
        <v>23</v>
      </c>
      <c r="D543" s="62" t="s">
        <v>71</v>
      </c>
      <c r="E543" s="62" t="s">
        <v>3237</v>
      </c>
      <c r="F543" s="62" t="s">
        <v>3216</v>
      </c>
      <c r="G543" s="62"/>
      <c r="H543" s="62" t="s">
        <v>3778</v>
      </c>
      <c r="I543" s="64" t="s">
        <v>4067</v>
      </c>
    </row>
    <row r="544" spans="1:9" ht="15.75" customHeight="1" x14ac:dyDescent="0.25">
      <c r="A544" s="62" t="s">
        <v>3218</v>
      </c>
      <c r="B544" s="61" t="s">
        <v>4068</v>
      </c>
      <c r="C544" s="61" t="s">
        <v>23</v>
      </c>
      <c r="D544" s="62" t="s">
        <v>783</v>
      </c>
      <c r="E544" s="62" t="s">
        <v>3244</v>
      </c>
      <c r="F544" s="62" t="s">
        <v>3216</v>
      </c>
      <c r="G544" s="62"/>
      <c r="H544" s="62" t="s">
        <v>3757</v>
      </c>
      <c r="I544" s="64" t="s">
        <v>3448</v>
      </c>
    </row>
    <row r="545" spans="1:9" ht="15.75" customHeight="1" x14ac:dyDescent="0.25">
      <c r="A545" s="62" t="s">
        <v>3218</v>
      </c>
      <c r="B545" s="61" t="s">
        <v>4069</v>
      </c>
      <c r="C545" s="61" t="s">
        <v>23</v>
      </c>
      <c r="D545" s="62" t="s">
        <v>448</v>
      </c>
      <c r="E545" s="62" t="s">
        <v>3234</v>
      </c>
      <c r="F545" s="62" t="s">
        <v>3216</v>
      </c>
      <c r="G545" s="62"/>
      <c r="H545" s="62" t="s">
        <v>3639</v>
      </c>
      <c r="I545" s="64" t="s">
        <v>4070</v>
      </c>
    </row>
    <row r="546" spans="1:9" ht="15.75" customHeight="1" x14ac:dyDescent="0.25">
      <c r="A546" s="62" t="s">
        <v>3218</v>
      </c>
      <c r="B546" s="61" t="s">
        <v>4071</v>
      </c>
      <c r="C546" s="61" t="s">
        <v>23</v>
      </c>
      <c r="D546" s="62" t="s">
        <v>254</v>
      </c>
      <c r="E546" s="62" t="s">
        <v>3252</v>
      </c>
      <c r="F546" s="62" t="s">
        <v>3216</v>
      </c>
      <c r="G546" s="62"/>
      <c r="H546" s="62" t="s">
        <v>3767</v>
      </c>
      <c r="I546" s="64" t="s">
        <v>2584</v>
      </c>
    </row>
    <row r="547" spans="1:9" ht="15.75" customHeight="1" x14ac:dyDescent="0.25">
      <c r="A547" s="62" t="s">
        <v>3218</v>
      </c>
      <c r="B547" s="61" t="s">
        <v>4072</v>
      </c>
      <c r="C547" s="61" t="s">
        <v>23</v>
      </c>
      <c r="D547" s="62" t="s">
        <v>576</v>
      </c>
      <c r="E547" s="62" t="s">
        <v>3220</v>
      </c>
      <c r="F547" s="62" t="s">
        <v>3216</v>
      </c>
      <c r="G547" s="62"/>
      <c r="H547" s="62" t="s">
        <v>3829</v>
      </c>
      <c r="I547" s="64" t="s">
        <v>4073</v>
      </c>
    </row>
    <row r="548" spans="1:9" ht="15" customHeight="1" x14ac:dyDescent="0.25">
      <c r="A548" s="62" t="s">
        <v>3218</v>
      </c>
      <c r="B548" s="61" t="s">
        <v>4074</v>
      </c>
      <c r="C548" s="61" t="s">
        <v>23</v>
      </c>
      <c r="D548" s="62" t="s">
        <v>24</v>
      </c>
      <c r="E548" s="62" t="s">
        <v>3227</v>
      </c>
      <c r="F548" s="62" t="s">
        <v>3216</v>
      </c>
      <c r="G548" s="62"/>
      <c r="H548" s="62" t="s">
        <v>3771</v>
      </c>
      <c r="I548" s="64" t="s">
        <v>228</v>
      </c>
    </row>
    <row r="549" spans="1:9" ht="15.75" customHeight="1" x14ac:dyDescent="0.25">
      <c r="A549" s="62" t="s">
        <v>3218</v>
      </c>
      <c r="B549" s="61" t="s">
        <v>4075</v>
      </c>
      <c r="C549" s="61" t="s">
        <v>23</v>
      </c>
      <c r="D549" s="62" t="s">
        <v>1252</v>
      </c>
      <c r="E549" s="62" t="s">
        <v>3223</v>
      </c>
      <c r="F549" s="62" t="s">
        <v>3216</v>
      </c>
      <c r="G549" s="62"/>
      <c r="H549" s="62" t="s">
        <v>3735</v>
      </c>
      <c r="I549" s="64" t="s">
        <v>2000</v>
      </c>
    </row>
    <row r="550" spans="1:9" ht="15.75" customHeight="1" x14ac:dyDescent="0.25">
      <c r="A550" s="62" t="s">
        <v>3218</v>
      </c>
      <c r="B550" s="61" t="s">
        <v>4076</v>
      </c>
      <c r="C550" s="61" t="s">
        <v>23</v>
      </c>
      <c r="D550" s="62" t="s">
        <v>673</v>
      </c>
      <c r="E550" s="62" t="s">
        <v>3255</v>
      </c>
      <c r="F550" s="62" t="s">
        <v>3216</v>
      </c>
      <c r="G550" s="62"/>
      <c r="H550" s="62" t="s">
        <v>3627</v>
      </c>
      <c r="I550" s="64" t="s">
        <v>4077</v>
      </c>
    </row>
    <row r="551" spans="1:9" ht="15.75" customHeight="1" x14ac:dyDescent="0.25">
      <c r="A551" s="62" t="s">
        <v>3218</v>
      </c>
      <c r="B551" s="61" t="s">
        <v>4078</v>
      </c>
      <c r="C551" s="61" t="s">
        <v>23</v>
      </c>
      <c r="D551" s="62" t="s">
        <v>352</v>
      </c>
      <c r="E551" s="62" t="s">
        <v>3241</v>
      </c>
      <c r="F551" s="62" t="s">
        <v>3216</v>
      </c>
      <c r="G551" s="62"/>
      <c r="H551" s="62" t="s">
        <v>3618</v>
      </c>
      <c r="I551" s="64" t="s">
        <v>4079</v>
      </c>
    </row>
    <row r="552" spans="1:9" ht="15.75" customHeight="1" x14ac:dyDescent="0.25">
      <c r="A552" s="62" t="s">
        <v>3218</v>
      </c>
      <c r="B552" s="61" t="s">
        <v>4080</v>
      </c>
      <c r="C552" s="61" t="s">
        <v>23</v>
      </c>
      <c r="D552" s="62" t="s">
        <v>303</v>
      </c>
      <c r="E552" s="62" t="s">
        <v>3230</v>
      </c>
      <c r="F552" s="62" t="s">
        <v>3216</v>
      </c>
      <c r="G552" s="62"/>
      <c r="H552" s="62" t="s">
        <v>3633</v>
      </c>
      <c r="I552" s="64" t="s">
        <v>2478</v>
      </c>
    </row>
    <row r="553" spans="1:9" ht="15.75" customHeight="1" x14ac:dyDescent="0.25">
      <c r="A553" s="62" t="s">
        <v>3615</v>
      </c>
      <c r="B553" s="61" t="s">
        <v>4081</v>
      </c>
      <c r="C553" s="61" t="s">
        <v>23</v>
      </c>
      <c r="D553" s="62" t="s">
        <v>123</v>
      </c>
      <c r="E553" s="62" t="s">
        <v>3248</v>
      </c>
      <c r="F553" s="62" t="s">
        <v>3216</v>
      </c>
      <c r="G553" s="62"/>
      <c r="H553" s="62" t="s">
        <v>4082</v>
      </c>
      <c r="I553" s="64"/>
    </row>
    <row r="554" spans="1:9" ht="15.75" customHeight="1" x14ac:dyDescent="0.25">
      <c r="A554" s="62" t="s">
        <v>3218</v>
      </c>
      <c r="B554" s="61" t="s">
        <v>4081</v>
      </c>
      <c r="C554" s="61" t="s">
        <v>23</v>
      </c>
      <c r="D554" s="62" t="s">
        <v>200</v>
      </c>
      <c r="E554" s="62" t="s">
        <v>3248</v>
      </c>
      <c r="F554" s="62" t="s">
        <v>3216</v>
      </c>
      <c r="G554" s="62"/>
      <c r="H554" s="62" t="s">
        <v>3249</v>
      </c>
      <c r="I554" s="64" t="s">
        <v>4083</v>
      </c>
    </row>
    <row r="555" spans="1:9" ht="15.75" customHeight="1" x14ac:dyDescent="0.25">
      <c r="A555" s="62" t="s">
        <v>3218</v>
      </c>
      <c r="B555" s="61" t="s">
        <v>4084</v>
      </c>
      <c r="C555" s="61" t="s">
        <v>23</v>
      </c>
      <c r="D555" s="62" t="s">
        <v>783</v>
      </c>
      <c r="E555" s="62" t="s">
        <v>3244</v>
      </c>
      <c r="F555" s="62" t="s">
        <v>3216</v>
      </c>
      <c r="G555" s="62"/>
      <c r="H555" s="62" t="s">
        <v>3757</v>
      </c>
      <c r="I555" s="64" t="s">
        <v>1630</v>
      </c>
    </row>
    <row r="556" spans="1:9" ht="15.75" customHeight="1" x14ac:dyDescent="0.25">
      <c r="A556" s="62" t="s">
        <v>3218</v>
      </c>
      <c r="B556" s="61" t="s">
        <v>4085</v>
      </c>
      <c r="C556" s="61" t="s">
        <v>23</v>
      </c>
      <c r="D556" s="62" t="s">
        <v>71</v>
      </c>
      <c r="E556" s="62" t="s">
        <v>3237</v>
      </c>
      <c r="F556" s="62" t="s">
        <v>3216</v>
      </c>
      <c r="G556" s="62"/>
      <c r="H556" s="62" t="s">
        <v>3778</v>
      </c>
      <c r="I556" s="64" t="s">
        <v>1628</v>
      </c>
    </row>
    <row r="557" spans="1:9" ht="15.75" customHeight="1" x14ac:dyDescent="0.25">
      <c r="A557" s="62" t="s">
        <v>3218</v>
      </c>
      <c r="B557" s="61" t="s">
        <v>4086</v>
      </c>
      <c r="C557" s="61" t="s">
        <v>23</v>
      </c>
      <c r="D557" s="62" t="s">
        <v>254</v>
      </c>
      <c r="E557" s="62" t="s">
        <v>3252</v>
      </c>
      <c r="F557" s="62" t="s">
        <v>3216</v>
      </c>
      <c r="G557" s="62"/>
      <c r="H557" s="62" t="s">
        <v>3767</v>
      </c>
      <c r="I557" s="64" t="s">
        <v>264</v>
      </c>
    </row>
    <row r="558" spans="1:9" ht="15.75" customHeight="1" x14ac:dyDescent="0.25">
      <c r="A558" s="62" t="s">
        <v>3218</v>
      </c>
      <c r="B558" s="61" t="s">
        <v>4087</v>
      </c>
      <c r="C558" s="61" t="s">
        <v>23</v>
      </c>
      <c r="D558" s="62" t="s">
        <v>448</v>
      </c>
      <c r="E558" s="62" t="s">
        <v>3234</v>
      </c>
      <c r="F558" s="62" t="s">
        <v>3216</v>
      </c>
      <c r="G558" s="62"/>
      <c r="H558" s="62" t="s">
        <v>3639</v>
      </c>
      <c r="I558" s="64" t="s">
        <v>4088</v>
      </c>
    </row>
    <row r="559" spans="1:9" ht="15.75" customHeight="1" x14ac:dyDescent="0.25">
      <c r="A559" s="62" t="s">
        <v>3218</v>
      </c>
      <c r="B559" s="61" t="s">
        <v>4089</v>
      </c>
      <c r="C559" s="61" t="s">
        <v>23</v>
      </c>
      <c r="D559" s="62" t="s">
        <v>576</v>
      </c>
      <c r="E559" s="62" t="s">
        <v>3220</v>
      </c>
      <c r="F559" s="62" t="s">
        <v>3216</v>
      </c>
      <c r="G559" s="62"/>
      <c r="H559" s="62" t="s">
        <v>3829</v>
      </c>
      <c r="I559" s="64" t="s">
        <v>4090</v>
      </c>
    </row>
    <row r="560" spans="1:9" ht="15.75" customHeight="1" x14ac:dyDescent="0.25">
      <c r="A560" s="62" t="s">
        <v>3218</v>
      </c>
      <c r="B560" s="61" t="s">
        <v>4091</v>
      </c>
      <c r="C560" s="61" t="s">
        <v>23</v>
      </c>
      <c r="D560" s="62" t="s">
        <v>24</v>
      </c>
      <c r="E560" s="62" t="s">
        <v>3227</v>
      </c>
      <c r="F560" s="62" t="s">
        <v>3216</v>
      </c>
      <c r="G560" s="62"/>
      <c r="H560" s="62" t="s">
        <v>3771</v>
      </c>
      <c r="I560" s="64" t="s">
        <v>3783</v>
      </c>
    </row>
    <row r="561" spans="1:9" ht="15.75" customHeight="1" x14ac:dyDescent="0.25">
      <c r="A561" s="62" t="s">
        <v>3218</v>
      </c>
      <c r="B561" s="61" t="s">
        <v>4092</v>
      </c>
      <c r="C561" s="61" t="s">
        <v>23</v>
      </c>
      <c r="D561" s="62" t="s">
        <v>1252</v>
      </c>
      <c r="E561" s="62" t="s">
        <v>3223</v>
      </c>
      <c r="F561" s="62" t="s">
        <v>3216</v>
      </c>
      <c r="G561" s="62"/>
      <c r="H561" s="62" t="s">
        <v>3735</v>
      </c>
      <c r="I561" s="64" t="s">
        <v>3959</v>
      </c>
    </row>
    <row r="562" spans="1:9" ht="15.75" customHeight="1" x14ac:dyDescent="0.25">
      <c r="A562" s="62" t="s">
        <v>3218</v>
      </c>
      <c r="B562" s="61" t="s">
        <v>4093</v>
      </c>
      <c r="C562" s="61" t="s">
        <v>23</v>
      </c>
      <c r="D562" s="62" t="s">
        <v>673</v>
      </c>
      <c r="E562" s="62" t="s">
        <v>3255</v>
      </c>
      <c r="F562" s="62" t="s">
        <v>3216</v>
      </c>
      <c r="G562" s="62"/>
      <c r="H562" s="62" t="s">
        <v>3627</v>
      </c>
      <c r="I562" s="64" t="s">
        <v>3295</v>
      </c>
    </row>
    <row r="563" spans="1:9" ht="15.75" customHeight="1" x14ac:dyDescent="0.25">
      <c r="A563" s="62" t="s">
        <v>3218</v>
      </c>
      <c r="B563" s="61" t="s">
        <v>4094</v>
      </c>
      <c r="C563" s="61" t="s">
        <v>23</v>
      </c>
      <c r="D563" s="62" t="s">
        <v>352</v>
      </c>
      <c r="E563" s="62" t="s">
        <v>3241</v>
      </c>
      <c r="F563" s="62" t="s">
        <v>3216</v>
      </c>
      <c r="G563" s="62"/>
      <c r="H563" s="62" t="s">
        <v>3618</v>
      </c>
      <c r="I563" s="64" t="s">
        <v>1986</v>
      </c>
    </row>
    <row r="564" spans="1:9" ht="15.75" customHeight="1" x14ac:dyDescent="0.25">
      <c r="A564" s="62" t="s">
        <v>3218</v>
      </c>
      <c r="B564" s="61" t="s">
        <v>4095</v>
      </c>
      <c r="C564" s="61" t="s">
        <v>23</v>
      </c>
      <c r="D564" s="62" t="s">
        <v>303</v>
      </c>
      <c r="E564" s="62" t="s">
        <v>3230</v>
      </c>
      <c r="F564" s="62" t="s">
        <v>3216</v>
      </c>
      <c r="G564" s="62"/>
      <c r="H564" s="62" t="s">
        <v>3633</v>
      </c>
      <c r="I564" s="64" t="s">
        <v>4096</v>
      </c>
    </row>
    <row r="565" spans="1:9" ht="15.75" customHeight="1" x14ac:dyDescent="0.25">
      <c r="A565" s="62" t="s">
        <v>3218</v>
      </c>
      <c r="B565" s="61" t="s">
        <v>4097</v>
      </c>
      <c r="C565" s="61" t="s">
        <v>23</v>
      </c>
      <c r="D565" s="62" t="s">
        <v>200</v>
      </c>
      <c r="E565" s="62" t="s">
        <v>3248</v>
      </c>
      <c r="F565" s="62" t="s">
        <v>3216</v>
      </c>
      <c r="G565" s="62"/>
      <c r="H565" s="62" t="s">
        <v>3249</v>
      </c>
      <c r="I565" s="64" t="s">
        <v>4098</v>
      </c>
    </row>
    <row r="566" spans="1:9" ht="15.75" customHeight="1" x14ac:dyDescent="0.25">
      <c r="A566" s="62" t="s">
        <v>3218</v>
      </c>
      <c r="B566" s="61" t="s">
        <v>4099</v>
      </c>
      <c r="C566" s="61" t="s">
        <v>23</v>
      </c>
      <c r="D566" s="62" t="s">
        <v>783</v>
      </c>
      <c r="E566" s="62" t="s">
        <v>3244</v>
      </c>
      <c r="F566" s="62" t="s">
        <v>3216</v>
      </c>
      <c r="G566" s="62"/>
      <c r="H566" s="62" t="s">
        <v>3757</v>
      </c>
      <c r="I566" s="64" t="s">
        <v>4100</v>
      </c>
    </row>
    <row r="567" spans="1:9" ht="15.75" customHeight="1" x14ac:dyDescent="0.25">
      <c r="A567" s="62" t="s">
        <v>3218</v>
      </c>
      <c r="B567" s="61" t="s">
        <v>4101</v>
      </c>
      <c r="C567" s="61" t="s">
        <v>23</v>
      </c>
      <c r="D567" s="62" t="s">
        <v>71</v>
      </c>
      <c r="E567" s="62" t="s">
        <v>3237</v>
      </c>
      <c r="F567" s="62" t="s">
        <v>3216</v>
      </c>
      <c r="G567" s="62"/>
      <c r="H567" s="62" t="s">
        <v>3778</v>
      </c>
      <c r="I567" s="64" t="s">
        <v>1569</v>
      </c>
    </row>
    <row r="568" spans="1:9" ht="15.75" customHeight="1" x14ac:dyDescent="0.25">
      <c r="A568" s="62" t="s">
        <v>3218</v>
      </c>
      <c r="B568" s="61" t="s">
        <v>4102</v>
      </c>
      <c r="C568" s="61" t="s">
        <v>23</v>
      </c>
      <c r="D568" s="62" t="s">
        <v>254</v>
      </c>
      <c r="E568" s="62" t="s">
        <v>3252</v>
      </c>
      <c r="F568" s="62" t="s">
        <v>3216</v>
      </c>
      <c r="G568" s="62"/>
      <c r="H568" s="62" t="s">
        <v>3767</v>
      </c>
      <c r="I568" s="64" t="s">
        <v>793</v>
      </c>
    </row>
    <row r="569" spans="1:9" ht="15.75" customHeight="1" x14ac:dyDescent="0.25">
      <c r="A569" s="62" t="s">
        <v>3218</v>
      </c>
      <c r="B569" s="61" t="s">
        <v>4103</v>
      </c>
      <c r="C569" s="61" t="s">
        <v>23</v>
      </c>
      <c r="D569" s="62" t="s">
        <v>448</v>
      </c>
      <c r="E569" s="62" t="s">
        <v>3234</v>
      </c>
      <c r="F569" s="62" t="s">
        <v>3216</v>
      </c>
      <c r="G569" s="62"/>
      <c r="H569" s="62" t="s">
        <v>3639</v>
      </c>
      <c r="I569" s="64" t="s">
        <v>4104</v>
      </c>
    </row>
    <row r="570" spans="1:9" ht="15.75" customHeight="1" x14ac:dyDescent="0.25">
      <c r="A570" s="62" t="s">
        <v>3218</v>
      </c>
      <c r="B570" s="61" t="s">
        <v>4105</v>
      </c>
      <c r="C570" s="61" t="s">
        <v>23</v>
      </c>
      <c r="D570" s="62" t="s">
        <v>576</v>
      </c>
      <c r="E570" s="62" t="s">
        <v>3220</v>
      </c>
      <c r="F570" s="62" t="s">
        <v>3216</v>
      </c>
      <c r="G570" s="62"/>
      <c r="H570" s="62" t="s">
        <v>3829</v>
      </c>
      <c r="I570" s="64" t="s">
        <v>4106</v>
      </c>
    </row>
    <row r="571" spans="1:9" ht="15.75" customHeight="1" x14ac:dyDescent="0.25">
      <c r="A571" s="62" t="s">
        <v>3218</v>
      </c>
      <c r="B571" s="61" t="s">
        <v>4107</v>
      </c>
      <c r="C571" s="61" t="s">
        <v>23</v>
      </c>
      <c r="D571" s="62" t="s">
        <v>24</v>
      </c>
      <c r="E571" s="62" t="s">
        <v>3227</v>
      </c>
      <c r="F571" s="62" t="s">
        <v>3216</v>
      </c>
      <c r="G571" s="62"/>
      <c r="H571" s="62" t="s">
        <v>3771</v>
      </c>
      <c r="I571" s="64" t="s">
        <v>399</v>
      </c>
    </row>
    <row r="572" spans="1:9" ht="15.75" customHeight="1" x14ac:dyDescent="0.25">
      <c r="A572" s="62" t="s">
        <v>3218</v>
      </c>
      <c r="B572" s="61" t="s">
        <v>4108</v>
      </c>
      <c r="C572" s="61" t="s">
        <v>23</v>
      </c>
      <c r="D572" s="62" t="s">
        <v>1252</v>
      </c>
      <c r="E572" s="62" t="s">
        <v>3223</v>
      </c>
      <c r="F572" s="62" t="s">
        <v>3216</v>
      </c>
      <c r="G572" s="62"/>
      <c r="H572" s="62" t="s">
        <v>3735</v>
      </c>
      <c r="I572" s="64" t="s">
        <v>4109</v>
      </c>
    </row>
    <row r="573" spans="1:9" ht="15" customHeight="1" x14ac:dyDescent="0.25">
      <c r="A573" s="62" t="s">
        <v>3218</v>
      </c>
      <c r="B573" s="61" t="s">
        <v>4110</v>
      </c>
      <c r="C573" s="61" t="s">
        <v>23</v>
      </c>
      <c r="D573" s="62" t="s">
        <v>673</v>
      </c>
      <c r="E573" s="62" t="s">
        <v>3255</v>
      </c>
      <c r="F573" s="62" t="s">
        <v>3216</v>
      </c>
      <c r="G573" s="62"/>
      <c r="H573" s="62" t="s">
        <v>3627</v>
      </c>
      <c r="I573" s="64" t="s">
        <v>4111</v>
      </c>
    </row>
    <row r="574" spans="1:9" ht="15.75" customHeight="1" x14ac:dyDescent="0.25">
      <c r="A574" s="62" t="s">
        <v>3218</v>
      </c>
      <c r="B574" s="61" t="s">
        <v>4112</v>
      </c>
      <c r="C574" s="61" t="s">
        <v>23</v>
      </c>
      <c r="D574" s="62" t="s">
        <v>352</v>
      </c>
      <c r="E574" s="62" t="s">
        <v>3241</v>
      </c>
      <c r="F574" s="62" t="s">
        <v>3216</v>
      </c>
      <c r="G574" s="62"/>
      <c r="H574" s="62" t="s">
        <v>3618</v>
      </c>
      <c r="I574" s="64" t="s">
        <v>4113</v>
      </c>
    </row>
    <row r="575" spans="1:9" ht="15.75" customHeight="1" x14ac:dyDescent="0.25">
      <c r="A575" s="62" t="s">
        <v>3218</v>
      </c>
      <c r="B575" s="61" t="s">
        <v>4114</v>
      </c>
      <c r="C575" s="61" t="s">
        <v>23</v>
      </c>
      <c r="D575" s="62" t="s">
        <v>303</v>
      </c>
      <c r="E575" s="62" t="s">
        <v>3230</v>
      </c>
      <c r="F575" s="62" t="s">
        <v>3216</v>
      </c>
      <c r="G575" s="62"/>
      <c r="H575" s="62" t="s">
        <v>3633</v>
      </c>
      <c r="I575" s="64" t="s">
        <v>4115</v>
      </c>
    </row>
    <row r="576" spans="1:9" ht="15.75" customHeight="1" x14ac:dyDescent="0.25">
      <c r="A576" s="62" t="s">
        <v>3218</v>
      </c>
      <c r="B576" s="61" t="s">
        <v>4116</v>
      </c>
      <c r="C576" s="61" t="s">
        <v>23</v>
      </c>
      <c r="D576" s="62" t="s">
        <v>200</v>
      </c>
      <c r="E576" s="62" t="s">
        <v>3248</v>
      </c>
      <c r="F576" s="62" t="s">
        <v>3216</v>
      </c>
      <c r="G576" s="62"/>
      <c r="H576" s="62" t="s">
        <v>3249</v>
      </c>
      <c r="I576" s="64" t="s">
        <v>4117</v>
      </c>
    </row>
    <row r="577" spans="1:9" ht="15.75" customHeight="1" x14ac:dyDescent="0.25">
      <c r="A577" s="62" t="s">
        <v>3218</v>
      </c>
      <c r="B577" s="61" t="s">
        <v>4118</v>
      </c>
      <c r="C577" s="61" t="s">
        <v>23</v>
      </c>
      <c r="D577" s="62" t="s">
        <v>783</v>
      </c>
      <c r="E577" s="62" t="s">
        <v>3244</v>
      </c>
      <c r="F577" s="62" t="s">
        <v>3216</v>
      </c>
      <c r="G577" s="62"/>
      <c r="H577" s="62" t="s">
        <v>3757</v>
      </c>
      <c r="I577" s="64" t="s">
        <v>3567</v>
      </c>
    </row>
    <row r="578" spans="1:9" ht="15.75" customHeight="1" x14ac:dyDescent="0.25">
      <c r="A578" s="62" t="s">
        <v>3218</v>
      </c>
      <c r="B578" s="61" t="s">
        <v>4119</v>
      </c>
      <c r="C578" s="61" t="s">
        <v>23</v>
      </c>
      <c r="D578" s="62" t="s">
        <v>71</v>
      </c>
      <c r="E578" s="62" t="s">
        <v>3237</v>
      </c>
      <c r="F578" s="62" t="s">
        <v>3216</v>
      </c>
      <c r="G578" s="62"/>
      <c r="H578" s="62" t="s">
        <v>3778</v>
      </c>
      <c r="I578" s="64" t="s">
        <v>4120</v>
      </c>
    </row>
    <row r="579" spans="1:9" ht="15.75" customHeight="1" x14ac:dyDescent="0.25">
      <c r="A579" s="62" t="s">
        <v>3218</v>
      </c>
      <c r="B579" s="61" t="s">
        <v>4121</v>
      </c>
      <c r="C579" s="61" t="s">
        <v>23</v>
      </c>
      <c r="D579" s="62" t="s">
        <v>254</v>
      </c>
      <c r="E579" s="62" t="s">
        <v>3252</v>
      </c>
      <c r="F579" s="62" t="s">
        <v>3216</v>
      </c>
      <c r="G579" s="62"/>
      <c r="H579" s="62" t="s">
        <v>3767</v>
      </c>
      <c r="I579" s="64" t="s">
        <v>597</v>
      </c>
    </row>
    <row r="580" spans="1:9" ht="15.75" customHeight="1" x14ac:dyDescent="0.25">
      <c r="A580" s="62" t="s">
        <v>3218</v>
      </c>
      <c r="B580" s="61" t="s">
        <v>4122</v>
      </c>
      <c r="C580" s="61" t="s">
        <v>23</v>
      </c>
      <c r="D580" s="62" t="s">
        <v>448</v>
      </c>
      <c r="E580" s="62" t="s">
        <v>3234</v>
      </c>
      <c r="F580" s="62" t="s">
        <v>3216</v>
      </c>
      <c r="G580" s="62"/>
      <c r="H580" s="62" t="s">
        <v>3639</v>
      </c>
      <c r="I580" s="64" t="s">
        <v>1610</v>
      </c>
    </row>
    <row r="581" spans="1:9" ht="15.75" customHeight="1" x14ac:dyDescent="0.25">
      <c r="A581" s="62" t="s">
        <v>3218</v>
      </c>
      <c r="B581" s="61" t="s">
        <v>4123</v>
      </c>
      <c r="C581" s="61" t="s">
        <v>23</v>
      </c>
      <c r="D581" s="62" t="s">
        <v>24</v>
      </c>
      <c r="E581" s="62" t="s">
        <v>3227</v>
      </c>
      <c r="F581" s="62" t="s">
        <v>3216</v>
      </c>
      <c r="G581" s="62"/>
      <c r="H581" s="62" t="s">
        <v>3771</v>
      </c>
      <c r="I581" s="64" t="s">
        <v>687</v>
      </c>
    </row>
    <row r="582" spans="1:9" ht="15.75" customHeight="1" x14ac:dyDescent="0.25">
      <c r="A582" s="62" t="s">
        <v>3218</v>
      </c>
      <c r="B582" s="61" t="s">
        <v>4124</v>
      </c>
      <c r="C582" s="61" t="s">
        <v>23</v>
      </c>
      <c r="D582" s="62" t="s">
        <v>576</v>
      </c>
      <c r="E582" s="62" t="s">
        <v>3220</v>
      </c>
      <c r="F582" s="62" t="s">
        <v>3216</v>
      </c>
      <c r="G582" s="62"/>
      <c r="H582" s="62" t="s">
        <v>3829</v>
      </c>
      <c r="I582" s="64" t="s">
        <v>4125</v>
      </c>
    </row>
    <row r="583" spans="1:9" ht="15.75" customHeight="1" x14ac:dyDescent="0.25">
      <c r="A583" s="62" t="s">
        <v>3218</v>
      </c>
      <c r="B583" s="61" t="s">
        <v>4126</v>
      </c>
      <c r="C583" s="61" t="s">
        <v>23</v>
      </c>
      <c r="D583" s="62" t="s">
        <v>1252</v>
      </c>
      <c r="E583" s="62" t="s">
        <v>3223</v>
      </c>
      <c r="F583" s="62" t="s">
        <v>3216</v>
      </c>
      <c r="G583" s="62"/>
      <c r="H583" s="62" t="s">
        <v>3735</v>
      </c>
      <c r="I583" s="64" t="s">
        <v>4127</v>
      </c>
    </row>
    <row r="584" spans="1:9" ht="15.75" customHeight="1" x14ac:dyDescent="0.25">
      <c r="A584" s="62" t="s">
        <v>3218</v>
      </c>
      <c r="B584" s="61" t="s">
        <v>4128</v>
      </c>
      <c r="C584" s="61" t="s">
        <v>23</v>
      </c>
      <c r="D584" s="62" t="s">
        <v>200</v>
      </c>
      <c r="E584" s="62" t="s">
        <v>3248</v>
      </c>
      <c r="F584" s="62" t="s">
        <v>3216</v>
      </c>
      <c r="G584" s="62"/>
      <c r="H584" s="62" t="s">
        <v>3249</v>
      </c>
      <c r="I584" s="64" t="s">
        <v>4129</v>
      </c>
    </row>
    <row r="585" spans="1:9" ht="15.75" customHeight="1" x14ac:dyDescent="0.25">
      <c r="A585" s="62" t="s">
        <v>3218</v>
      </c>
      <c r="B585" s="61" t="s">
        <v>4130</v>
      </c>
      <c r="C585" s="61" t="s">
        <v>23</v>
      </c>
      <c r="D585" s="62" t="s">
        <v>783</v>
      </c>
      <c r="E585" s="62" t="s">
        <v>3244</v>
      </c>
      <c r="F585" s="62" t="s">
        <v>3216</v>
      </c>
      <c r="G585" s="62"/>
      <c r="H585" s="62" t="s">
        <v>3757</v>
      </c>
      <c r="I585" s="64" t="s">
        <v>4131</v>
      </c>
    </row>
    <row r="586" spans="1:9" ht="15.75" customHeight="1" x14ac:dyDescent="0.25">
      <c r="A586" s="62" t="s">
        <v>3218</v>
      </c>
      <c r="B586" s="61" t="s">
        <v>4132</v>
      </c>
      <c r="C586" s="61" t="s">
        <v>23</v>
      </c>
      <c r="D586" s="62" t="s">
        <v>254</v>
      </c>
      <c r="E586" s="62" t="s">
        <v>3252</v>
      </c>
      <c r="F586" s="62" t="s">
        <v>3216</v>
      </c>
      <c r="G586" s="62"/>
      <c r="H586" s="62" t="s">
        <v>3767</v>
      </c>
      <c r="I586" s="64" t="s">
        <v>621</v>
      </c>
    </row>
    <row r="587" spans="1:9" ht="15.75" customHeight="1" x14ac:dyDescent="0.25">
      <c r="A587" s="62" t="s">
        <v>3218</v>
      </c>
      <c r="B587" s="61" t="s">
        <v>4133</v>
      </c>
      <c r="C587" s="61" t="s">
        <v>23</v>
      </c>
      <c r="D587" s="62" t="s">
        <v>71</v>
      </c>
      <c r="E587" s="62" t="s">
        <v>3237</v>
      </c>
      <c r="F587" s="62" t="s">
        <v>3216</v>
      </c>
      <c r="G587" s="62"/>
      <c r="H587" s="62" t="s">
        <v>3778</v>
      </c>
      <c r="I587" s="64" t="s">
        <v>4134</v>
      </c>
    </row>
    <row r="588" spans="1:9" ht="15.75" customHeight="1" x14ac:dyDescent="0.25">
      <c r="A588" s="62" t="s">
        <v>3218</v>
      </c>
      <c r="B588" s="61" t="s">
        <v>4135</v>
      </c>
      <c r="C588" s="61" t="s">
        <v>23</v>
      </c>
      <c r="D588" s="62" t="s">
        <v>448</v>
      </c>
      <c r="E588" s="62" t="s">
        <v>3234</v>
      </c>
      <c r="F588" s="62" t="s">
        <v>3216</v>
      </c>
      <c r="G588" s="62"/>
      <c r="H588" s="62" t="s">
        <v>3639</v>
      </c>
      <c r="I588" s="64" t="s">
        <v>4136</v>
      </c>
    </row>
    <row r="589" spans="1:9" ht="15.75" customHeight="1" x14ac:dyDescent="0.25">
      <c r="A589" s="62" t="s">
        <v>3218</v>
      </c>
      <c r="B589" s="61" t="s">
        <v>4137</v>
      </c>
      <c r="C589" s="61" t="s">
        <v>23</v>
      </c>
      <c r="D589" s="62" t="s">
        <v>24</v>
      </c>
      <c r="E589" s="62" t="s">
        <v>3227</v>
      </c>
      <c r="F589" s="62" t="s">
        <v>3216</v>
      </c>
      <c r="G589" s="62"/>
      <c r="H589" s="62" t="s">
        <v>3771</v>
      </c>
      <c r="I589" s="64" t="s">
        <v>1730</v>
      </c>
    </row>
    <row r="590" spans="1:9" ht="15.75" customHeight="1" x14ac:dyDescent="0.25">
      <c r="A590" s="62" t="s">
        <v>3218</v>
      </c>
      <c r="B590" s="61" t="s">
        <v>4138</v>
      </c>
      <c r="C590" s="61" t="s">
        <v>23</v>
      </c>
      <c r="D590" s="62" t="s">
        <v>576</v>
      </c>
      <c r="E590" s="62" t="s">
        <v>3220</v>
      </c>
      <c r="F590" s="62" t="s">
        <v>3216</v>
      </c>
      <c r="G590" s="62"/>
      <c r="H590" s="62" t="s">
        <v>3829</v>
      </c>
      <c r="I590" s="64" t="s">
        <v>4139</v>
      </c>
    </row>
    <row r="591" spans="1:9" ht="15.75" customHeight="1" x14ac:dyDescent="0.25">
      <c r="A591" s="62" t="s">
        <v>3218</v>
      </c>
      <c r="B591" s="61" t="s">
        <v>4140</v>
      </c>
      <c r="C591" s="61" t="s">
        <v>23</v>
      </c>
      <c r="D591" s="62" t="s">
        <v>1252</v>
      </c>
      <c r="E591" s="62" t="s">
        <v>3223</v>
      </c>
      <c r="F591" s="62" t="s">
        <v>3216</v>
      </c>
      <c r="G591" s="62"/>
      <c r="H591" s="62" t="s">
        <v>3735</v>
      </c>
      <c r="I591" s="64" t="s">
        <v>258</v>
      </c>
    </row>
    <row r="592" spans="1:9" ht="15.75" customHeight="1" x14ac:dyDescent="0.25">
      <c r="A592" s="62" t="s">
        <v>3218</v>
      </c>
      <c r="B592" s="61" t="s">
        <v>4141</v>
      </c>
      <c r="C592" s="61" t="s">
        <v>23</v>
      </c>
      <c r="D592" s="62" t="s">
        <v>200</v>
      </c>
      <c r="E592" s="62" t="s">
        <v>3248</v>
      </c>
      <c r="F592" s="62" t="s">
        <v>3216</v>
      </c>
      <c r="G592" s="62"/>
      <c r="H592" s="62" t="s">
        <v>3249</v>
      </c>
      <c r="I592" s="64" t="s">
        <v>4142</v>
      </c>
    </row>
    <row r="593" spans="1:9" ht="15.75" customHeight="1" x14ac:dyDescent="0.25">
      <c r="A593" s="62" t="s">
        <v>3615</v>
      </c>
      <c r="B593" s="61" t="s">
        <v>4143</v>
      </c>
      <c r="C593" s="61" t="s">
        <v>23</v>
      </c>
      <c r="D593" s="62" t="s">
        <v>673</v>
      </c>
      <c r="E593" s="62" t="s">
        <v>3255</v>
      </c>
      <c r="F593" s="62" t="s">
        <v>3216</v>
      </c>
      <c r="G593" s="62"/>
      <c r="H593" s="62" t="s">
        <v>4144</v>
      </c>
      <c r="I593" s="64"/>
    </row>
    <row r="594" spans="1:9" ht="15.75" customHeight="1" x14ac:dyDescent="0.25">
      <c r="A594" s="62" t="s">
        <v>3218</v>
      </c>
      <c r="B594" s="61" t="s">
        <v>4143</v>
      </c>
      <c r="C594" s="61" t="s">
        <v>23</v>
      </c>
      <c r="D594" s="62" t="s">
        <v>123</v>
      </c>
      <c r="E594" s="62" t="s">
        <v>3255</v>
      </c>
      <c r="F594" s="62" t="s">
        <v>3216</v>
      </c>
      <c r="G594" s="62"/>
      <c r="H594" s="62" t="s">
        <v>4145</v>
      </c>
      <c r="I594" s="64" t="s">
        <v>4146</v>
      </c>
    </row>
    <row r="595" spans="1:9" ht="15.75" customHeight="1" x14ac:dyDescent="0.25">
      <c r="A595" s="62" t="s">
        <v>3615</v>
      </c>
      <c r="B595" s="61" t="s">
        <v>4147</v>
      </c>
      <c r="C595" s="61" t="s">
        <v>23</v>
      </c>
      <c r="D595" s="62" t="s">
        <v>352</v>
      </c>
      <c r="E595" s="62" t="s">
        <v>3241</v>
      </c>
      <c r="F595" s="62" t="s">
        <v>3216</v>
      </c>
      <c r="G595" s="62"/>
      <c r="H595" s="62" t="s">
        <v>4148</v>
      </c>
      <c r="I595" s="64"/>
    </row>
    <row r="596" spans="1:9" ht="15" customHeight="1" x14ac:dyDescent="0.25">
      <c r="A596" s="62" t="s">
        <v>3218</v>
      </c>
      <c r="B596" s="61" t="s">
        <v>4147</v>
      </c>
      <c r="C596" s="61" t="s">
        <v>23</v>
      </c>
      <c r="D596" s="62" t="s">
        <v>673</v>
      </c>
      <c r="E596" s="62" t="s">
        <v>3241</v>
      </c>
      <c r="F596" s="62" t="s">
        <v>3216</v>
      </c>
      <c r="G596" s="62"/>
      <c r="H596" s="62" t="s">
        <v>3242</v>
      </c>
      <c r="I596" s="64" t="s">
        <v>4149</v>
      </c>
    </row>
    <row r="597" spans="1:9" ht="15.75" customHeight="1" x14ac:dyDescent="0.25">
      <c r="A597" s="62" t="s">
        <v>3615</v>
      </c>
      <c r="B597" s="61" t="s">
        <v>4150</v>
      </c>
      <c r="C597" s="61" t="s">
        <v>23</v>
      </c>
      <c r="D597" s="62" t="s">
        <v>303</v>
      </c>
      <c r="E597" s="62" t="s">
        <v>3230</v>
      </c>
      <c r="F597" s="62" t="s">
        <v>3216</v>
      </c>
      <c r="G597" s="62"/>
      <c r="H597" s="62" t="s">
        <v>4151</v>
      </c>
      <c r="I597" s="64"/>
    </row>
    <row r="598" spans="1:9" ht="15.75" customHeight="1" x14ac:dyDescent="0.25">
      <c r="A598" s="62" t="s">
        <v>3218</v>
      </c>
      <c r="B598" s="61" t="s">
        <v>4150</v>
      </c>
      <c r="C598" s="61" t="s">
        <v>23</v>
      </c>
      <c r="D598" s="62" t="s">
        <v>352</v>
      </c>
      <c r="E598" s="62" t="s">
        <v>3230</v>
      </c>
      <c r="F598" s="62" t="s">
        <v>3216</v>
      </c>
      <c r="G598" s="62"/>
      <c r="H598" s="62" t="s">
        <v>4152</v>
      </c>
      <c r="I598" s="64" t="s">
        <v>4153</v>
      </c>
    </row>
    <row r="599" spans="1:9" ht="15.75" customHeight="1" x14ac:dyDescent="0.25">
      <c r="A599" s="62" t="s">
        <v>3218</v>
      </c>
      <c r="B599" s="61" t="s">
        <v>4154</v>
      </c>
      <c r="C599" s="61" t="s">
        <v>23</v>
      </c>
      <c r="D599" s="62" t="s">
        <v>783</v>
      </c>
      <c r="E599" s="62" t="s">
        <v>3244</v>
      </c>
      <c r="F599" s="62" t="s">
        <v>3216</v>
      </c>
      <c r="G599" s="62"/>
      <c r="H599" s="62" t="s">
        <v>3757</v>
      </c>
      <c r="I599" s="64" t="s">
        <v>4155</v>
      </c>
    </row>
    <row r="600" spans="1:9" ht="15.75" customHeight="1" x14ac:dyDescent="0.25">
      <c r="A600" s="62" t="s">
        <v>3218</v>
      </c>
      <c r="B600" s="61" t="s">
        <v>4156</v>
      </c>
      <c r="C600" s="61" t="s">
        <v>23</v>
      </c>
      <c r="D600" s="62" t="s">
        <v>254</v>
      </c>
      <c r="E600" s="62" t="s">
        <v>3252</v>
      </c>
      <c r="F600" s="62" t="s">
        <v>3216</v>
      </c>
      <c r="G600" s="62"/>
      <c r="H600" s="62" t="s">
        <v>3767</v>
      </c>
      <c r="I600" s="64" t="s">
        <v>3543</v>
      </c>
    </row>
    <row r="601" spans="1:9" ht="15.75" customHeight="1" x14ac:dyDescent="0.25">
      <c r="A601" s="62" t="s">
        <v>3218</v>
      </c>
      <c r="B601" s="61" t="s">
        <v>4157</v>
      </c>
      <c r="C601" s="61" t="s">
        <v>23</v>
      </c>
      <c r="D601" s="62" t="s">
        <v>71</v>
      </c>
      <c r="E601" s="62" t="s">
        <v>3237</v>
      </c>
      <c r="F601" s="62" t="s">
        <v>3216</v>
      </c>
      <c r="G601" s="62"/>
      <c r="H601" s="62" t="s">
        <v>3778</v>
      </c>
      <c r="I601" s="64" t="s">
        <v>226</v>
      </c>
    </row>
    <row r="602" spans="1:9" ht="15.75" customHeight="1" x14ac:dyDescent="0.25">
      <c r="A602" s="62" t="s">
        <v>3218</v>
      </c>
      <c r="B602" s="61" t="s">
        <v>4158</v>
      </c>
      <c r="C602" s="61" t="s">
        <v>23</v>
      </c>
      <c r="D602" s="62" t="s">
        <v>24</v>
      </c>
      <c r="E602" s="62" t="s">
        <v>3227</v>
      </c>
      <c r="F602" s="62" t="s">
        <v>3216</v>
      </c>
      <c r="G602" s="62"/>
      <c r="H602" s="62" t="s">
        <v>3771</v>
      </c>
      <c r="I602" s="64" t="s">
        <v>2045</v>
      </c>
    </row>
    <row r="603" spans="1:9" ht="15.75" customHeight="1" x14ac:dyDescent="0.25">
      <c r="A603" s="62" t="s">
        <v>3218</v>
      </c>
      <c r="B603" s="61" t="s">
        <v>4159</v>
      </c>
      <c r="C603" s="61" t="s">
        <v>23</v>
      </c>
      <c r="D603" s="62" t="s">
        <v>576</v>
      </c>
      <c r="E603" s="62" t="s">
        <v>3220</v>
      </c>
      <c r="F603" s="62" t="s">
        <v>3216</v>
      </c>
      <c r="G603" s="62"/>
      <c r="H603" s="62" t="s">
        <v>3829</v>
      </c>
      <c r="I603" s="64" t="s">
        <v>4160</v>
      </c>
    </row>
    <row r="604" spans="1:9" ht="15.75" customHeight="1" x14ac:dyDescent="0.25">
      <c r="A604" s="62" t="s">
        <v>3218</v>
      </c>
      <c r="B604" s="61" t="s">
        <v>4161</v>
      </c>
      <c r="C604" s="61" t="s">
        <v>23</v>
      </c>
      <c r="D604" s="62" t="s">
        <v>1252</v>
      </c>
      <c r="E604" s="62" t="s">
        <v>3223</v>
      </c>
      <c r="F604" s="62" t="s">
        <v>3216</v>
      </c>
      <c r="G604" s="62"/>
      <c r="H604" s="62" t="s">
        <v>3735</v>
      </c>
      <c r="I604" s="64" t="s">
        <v>2396</v>
      </c>
    </row>
    <row r="605" spans="1:9" ht="15.75" customHeight="1" x14ac:dyDescent="0.25">
      <c r="A605" s="62" t="s">
        <v>3218</v>
      </c>
      <c r="B605" s="61" t="s">
        <v>4162</v>
      </c>
      <c r="C605" s="61" t="s">
        <v>23</v>
      </c>
      <c r="D605" s="62" t="s">
        <v>200</v>
      </c>
      <c r="E605" s="62" t="s">
        <v>3248</v>
      </c>
      <c r="F605" s="62" t="s">
        <v>3216</v>
      </c>
      <c r="G605" s="62"/>
      <c r="H605" s="62" t="s">
        <v>3249</v>
      </c>
      <c r="I605" s="64" t="s">
        <v>4163</v>
      </c>
    </row>
    <row r="606" spans="1:9" ht="15.75" customHeight="1" x14ac:dyDescent="0.25">
      <c r="A606" s="62" t="s">
        <v>3218</v>
      </c>
      <c r="B606" s="61" t="s">
        <v>4164</v>
      </c>
      <c r="C606" s="61" t="s">
        <v>23</v>
      </c>
      <c r="D606" s="62" t="s">
        <v>123</v>
      </c>
      <c r="E606" s="62" t="s">
        <v>3255</v>
      </c>
      <c r="F606" s="62" t="s">
        <v>3216</v>
      </c>
      <c r="G606" s="62"/>
      <c r="H606" s="62" t="s">
        <v>4145</v>
      </c>
      <c r="I606" s="64" t="s">
        <v>4048</v>
      </c>
    </row>
    <row r="607" spans="1:9" ht="15.75" customHeight="1" x14ac:dyDescent="0.25">
      <c r="A607" s="62" t="s">
        <v>3218</v>
      </c>
      <c r="B607" s="61" t="s">
        <v>4165</v>
      </c>
      <c r="C607" s="61" t="s">
        <v>23</v>
      </c>
      <c r="D607" s="62" t="s">
        <v>673</v>
      </c>
      <c r="E607" s="62" t="s">
        <v>3241</v>
      </c>
      <c r="F607" s="62" t="s">
        <v>3216</v>
      </c>
      <c r="G607" s="62"/>
      <c r="H607" s="62" t="s">
        <v>3242</v>
      </c>
      <c r="I607" s="64" t="s">
        <v>967</v>
      </c>
    </row>
    <row r="608" spans="1:9" ht="15.75" customHeight="1" x14ac:dyDescent="0.25">
      <c r="A608" s="62" t="s">
        <v>3218</v>
      </c>
      <c r="B608" s="61" t="s">
        <v>4166</v>
      </c>
      <c r="C608" s="61" t="s">
        <v>23</v>
      </c>
      <c r="D608" s="62" t="s">
        <v>352</v>
      </c>
      <c r="E608" s="62" t="s">
        <v>3230</v>
      </c>
      <c r="F608" s="62" t="s">
        <v>3216</v>
      </c>
      <c r="G608" s="62"/>
      <c r="H608" s="62" t="s">
        <v>4152</v>
      </c>
      <c r="I608" s="64" t="s">
        <v>4167</v>
      </c>
    </row>
    <row r="609" spans="1:9" ht="15.75" customHeight="1" x14ac:dyDescent="0.25">
      <c r="A609" s="62" t="s">
        <v>3218</v>
      </c>
      <c r="B609" s="61" t="s">
        <v>4168</v>
      </c>
      <c r="C609" s="61" t="s">
        <v>23</v>
      </c>
      <c r="D609" s="62" t="s">
        <v>254</v>
      </c>
      <c r="E609" s="62" t="s">
        <v>3252</v>
      </c>
      <c r="F609" s="62" t="s">
        <v>3216</v>
      </c>
      <c r="G609" s="62"/>
      <c r="H609" s="62" t="s">
        <v>3767</v>
      </c>
      <c r="I609" s="64" t="s">
        <v>4169</v>
      </c>
    </row>
    <row r="610" spans="1:9" ht="15.75" customHeight="1" x14ac:dyDescent="0.25">
      <c r="A610" s="62" t="s">
        <v>3218</v>
      </c>
      <c r="B610" s="61" t="s">
        <v>4170</v>
      </c>
      <c r="C610" s="61" t="s">
        <v>23</v>
      </c>
      <c r="D610" s="62" t="s">
        <v>783</v>
      </c>
      <c r="E610" s="62" t="s">
        <v>3244</v>
      </c>
      <c r="F610" s="62" t="s">
        <v>3216</v>
      </c>
      <c r="G610" s="62"/>
      <c r="H610" s="62" t="s">
        <v>3757</v>
      </c>
      <c r="I610" s="64" t="s">
        <v>2204</v>
      </c>
    </row>
    <row r="611" spans="1:9" ht="15.75" customHeight="1" x14ac:dyDescent="0.25">
      <c r="A611" s="62" t="s">
        <v>3218</v>
      </c>
      <c r="B611" s="61" t="s">
        <v>4171</v>
      </c>
      <c r="C611" s="61" t="s">
        <v>23</v>
      </c>
      <c r="D611" s="62" t="s">
        <v>71</v>
      </c>
      <c r="E611" s="62" t="s">
        <v>3237</v>
      </c>
      <c r="F611" s="62" t="s">
        <v>3216</v>
      </c>
      <c r="G611" s="62"/>
      <c r="H611" s="62" t="s">
        <v>3778</v>
      </c>
      <c r="I611" s="64" t="s">
        <v>1017</v>
      </c>
    </row>
    <row r="612" spans="1:9" ht="15.75" customHeight="1" x14ac:dyDescent="0.25">
      <c r="A612" s="62" t="s">
        <v>3218</v>
      </c>
      <c r="B612" s="61" t="s">
        <v>4172</v>
      </c>
      <c r="C612" s="61" t="s">
        <v>23</v>
      </c>
      <c r="D612" s="62" t="s">
        <v>24</v>
      </c>
      <c r="E612" s="62" t="s">
        <v>3227</v>
      </c>
      <c r="F612" s="62" t="s">
        <v>3216</v>
      </c>
      <c r="G612" s="62"/>
      <c r="H612" s="62" t="s">
        <v>3771</v>
      </c>
      <c r="I612" s="64" t="s">
        <v>1653</v>
      </c>
    </row>
    <row r="613" spans="1:9" ht="15.75" customHeight="1" x14ac:dyDescent="0.25">
      <c r="A613" s="62" t="s">
        <v>3615</v>
      </c>
      <c r="B613" s="61" t="s">
        <v>4173</v>
      </c>
      <c r="C613" s="61" t="s">
        <v>23</v>
      </c>
      <c r="D613" s="62" t="s">
        <v>448</v>
      </c>
      <c r="E613" s="62" t="s">
        <v>3234</v>
      </c>
      <c r="F613" s="62" t="s">
        <v>3216</v>
      </c>
      <c r="G613" s="62"/>
      <c r="H613" s="62" t="s">
        <v>4174</v>
      </c>
      <c r="I613" s="64"/>
    </row>
    <row r="614" spans="1:9" ht="15.75" customHeight="1" x14ac:dyDescent="0.25">
      <c r="A614" s="62" t="s">
        <v>3218</v>
      </c>
      <c r="B614" s="61" t="s">
        <v>4173</v>
      </c>
      <c r="C614" s="61" t="s">
        <v>23</v>
      </c>
      <c r="D614" s="62" t="s">
        <v>576</v>
      </c>
      <c r="E614" s="62" t="s">
        <v>3220</v>
      </c>
      <c r="F614" s="62" t="s">
        <v>3216</v>
      </c>
      <c r="G614" s="62"/>
      <c r="H614" s="62" t="s">
        <v>3829</v>
      </c>
      <c r="I614" s="64" t="s">
        <v>4175</v>
      </c>
    </row>
    <row r="615" spans="1:9" ht="15.75" customHeight="1" x14ac:dyDescent="0.25">
      <c r="A615" s="62" t="s">
        <v>3218</v>
      </c>
      <c r="B615" s="61" t="s">
        <v>4173</v>
      </c>
      <c r="C615" s="61" t="s">
        <v>23</v>
      </c>
      <c r="D615" s="62" t="s">
        <v>303</v>
      </c>
      <c r="E615" s="62" t="s">
        <v>3234</v>
      </c>
      <c r="F615" s="62" t="s">
        <v>3216</v>
      </c>
      <c r="G615" s="62"/>
      <c r="H615" s="62" t="s">
        <v>4176</v>
      </c>
      <c r="I615" s="64" t="s">
        <v>540</v>
      </c>
    </row>
    <row r="616" spans="1:9" ht="15.75" customHeight="1" x14ac:dyDescent="0.25">
      <c r="A616" s="62" t="s">
        <v>3218</v>
      </c>
      <c r="B616" s="61" t="s">
        <v>4177</v>
      </c>
      <c r="C616" s="61" t="s">
        <v>23</v>
      </c>
      <c r="D616" s="62" t="s">
        <v>1252</v>
      </c>
      <c r="E616" s="62" t="s">
        <v>3223</v>
      </c>
      <c r="F616" s="62" t="s">
        <v>3216</v>
      </c>
      <c r="G616" s="62"/>
      <c r="H616" s="62" t="s">
        <v>3735</v>
      </c>
      <c r="I616" s="64" t="s">
        <v>725</v>
      </c>
    </row>
    <row r="617" spans="1:9" ht="15.75" customHeight="1" x14ac:dyDescent="0.25">
      <c r="A617" s="62" t="s">
        <v>3218</v>
      </c>
      <c r="B617" s="61" t="s">
        <v>4178</v>
      </c>
      <c r="C617" s="61" t="s">
        <v>23</v>
      </c>
      <c r="D617" s="62" t="s">
        <v>200</v>
      </c>
      <c r="E617" s="62" t="s">
        <v>3248</v>
      </c>
      <c r="F617" s="62" t="s">
        <v>3216</v>
      </c>
      <c r="G617" s="62"/>
      <c r="H617" s="62" t="s">
        <v>3249</v>
      </c>
      <c r="I617" s="64" t="s">
        <v>4179</v>
      </c>
    </row>
    <row r="618" spans="1:9" ht="15.75" customHeight="1" x14ac:dyDescent="0.25">
      <c r="A618" s="62" t="s">
        <v>3218</v>
      </c>
      <c r="B618" s="61" t="s">
        <v>4180</v>
      </c>
      <c r="C618" s="61" t="s">
        <v>23</v>
      </c>
      <c r="D618" s="62" t="s">
        <v>123</v>
      </c>
      <c r="E618" s="62" t="s">
        <v>3255</v>
      </c>
      <c r="F618" s="62" t="s">
        <v>3216</v>
      </c>
      <c r="G618" s="62"/>
      <c r="H618" s="62" t="s">
        <v>4145</v>
      </c>
      <c r="I618" s="64" t="s">
        <v>1229</v>
      </c>
    </row>
    <row r="619" spans="1:9" ht="15.75" customHeight="1" x14ac:dyDescent="0.25">
      <c r="A619" s="62" t="s">
        <v>3218</v>
      </c>
      <c r="B619" s="61" t="s">
        <v>4181</v>
      </c>
      <c r="C619" s="61" t="s">
        <v>23</v>
      </c>
      <c r="D619" s="62" t="s">
        <v>673</v>
      </c>
      <c r="E619" s="62" t="s">
        <v>3241</v>
      </c>
      <c r="F619" s="62" t="s">
        <v>3216</v>
      </c>
      <c r="G619" s="62"/>
      <c r="H619" s="62" t="s">
        <v>3242</v>
      </c>
      <c r="I619" s="64" t="s">
        <v>4182</v>
      </c>
    </row>
    <row r="620" spans="1:9" ht="15.75" customHeight="1" x14ac:dyDescent="0.25">
      <c r="A620" s="62" t="s">
        <v>3218</v>
      </c>
      <c r="B620" s="61" t="s">
        <v>4183</v>
      </c>
      <c r="C620" s="61" t="s">
        <v>23</v>
      </c>
      <c r="D620" s="62" t="s">
        <v>352</v>
      </c>
      <c r="E620" s="62" t="s">
        <v>3230</v>
      </c>
      <c r="F620" s="62" t="s">
        <v>3216</v>
      </c>
      <c r="G620" s="62"/>
      <c r="H620" s="62" t="s">
        <v>4152</v>
      </c>
      <c r="I620" s="64" t="s">
        <v>4184</v>
      </c>
    </row>
    <row r="621" spans="1:9" ht="15" customHeight="1" x14ac:dyDescent="0.25">
      <c r="A621" s="62" t="s">
        <v>3218</v>
      </c>
      <c r="B621" s="61" t="s">
        <v>4185</v>
      </c>
      <c r="C621" s="61" t="s">
        <v>23</v>
      </c>
      <c r="D621" s="62" t="s">
        <v>254</v>
      </c>
      <c r="E621" s="62" t="s">
        <v>3252</v>
      </c>
      <c r="F621" s="62" t="s">
        <v>3216</v>
      </c>
      <c r="G621" s="62"/>
      <c r="H621" s="62" t="s">
        <v>3767</v>
      </c>
      <c r="I621" s="64" t="s">
        <v>4186</v>
      </c>
    </row>
    <row r="622" spans="1:9" ht="15.75" customHeight="1" x14ac:dyDescent="0.25">
      <c r="A622" s="62" t="s">
        <v>3218</v>
      </c>
      <c r="B622" s="61" t="s">
        <v>4187</v>
      </c>
      <c r="C622" s="61" t="s">
        <v>23</v>
      </c>
      <c r="D622" s="62" t="s">
        <v>71</v>
      </c>
      <c r="E622" s="62" t="s">
        <v>3237</v>
      </c>
      <c r="F622" s="62" t="s">
        <v>3216</v>
      </c>
      <c r="G622" s="62"/>
      <c r="H622" s="62" t="s">
        <v>3778</v>
      </c>
      <c r="I622" s="64" t="s">
        <v>3621</v>
      </c>
    </row>
    <row r="623" spans="1:9" ht="15.75" customHeight="1" x14ac:dyDescent="0.25">
      <c r="A623" s="62" t="s">
        <v>3218</v>
      </c>
      <c r="B623" s="61" t="s">
        <v>4188</v>
      </c>
      <c r="C623" s="61" t="s">
        <v>23</v>
      </c>
      <c r="D623" s="62" t="s">
        <v>783</v>
      </c>
      <c r="E623" s="62" t="s">
        <v>3244</v>
      </c>
      <c r="F623" s="62" t="s">
        <v>3216</v>
      </c>
      <c r="G623" s="62"/>
      <c r="H623" s="62" t="s">
        <v>3757</v>
      </c>
      <c r="I623" s="64" t="s">
        <v>4189</v>
      </c>
    </row>
    <row r="624" spans="1:9" ht="15.75" customHeight="1" x14ac:dyDescent="0.25">
      <c r="A624" s="62" t="s">
        <v>3218</v>
      </c>
      <c r="B624" s="61" t="s">
        <v>4190</v>
      </c>
      <c r="C624" s="61" t="s">
        <v>23</v>
      </c>
      <c r="D624" s="62" t="s">
        <v>24</v>
      </c>
      <c r="E624" s="62" t="s">
        <v>3227</v>
      </c>
      <c r="F624" s="62" t="s">
        <v>3216</v>
      </c>
      <c r="G624" s="62"/>
      <c r="H624" s="62" t="s">
        <v>3771</v>
      </c>
      <c r="I624" s="64" t="s">
        <v>4191</v>
      </c>
    </row>
    <row r="625" spans="1:9" ht="15.75" customHeight="1" x14ac:dyDescent="0.25">
      <c r="A625" s="62" t="s">
        <v>3218</v>
      </c>
      <c r="B625" s="61" t="s">
        <v>4192</v>
      </c>
      <c r="C625" s="61" t="s">
        <v>23</v>
      </c>
      <c r="D625" s="62" t="s">
        <v>303</v>
      </c>
      <c r="E625" s="62" t="s">
        <v>3234</v>
      </c>
      <c r="F625" s="62" t="s">
        <v>3216</v>
      </c>
      <c r="G625" s="62"/>
      <c r="H625" s="62" t="s">
        <v>4176</v>
      </c>
      <c r="I625" s="64" t="s">
        <v>4193</v>
      </c>
    </row>
    <row r="626" spans="1:9" ht="15.75" customHeight="1" x14ac:dyDescent="0.25">
      <c r="A626" s="62" t="s">
        <v>3218</v>
      </c>
      <c r="B626" s="61" t="s">
        <v>4194</v>
      </c>
      <c r="C626" s="61" t="s">
        <v>23</v>
      </c>
      <c r="D626" s="62" t="s">
        <v>1252</v>
      </c>
      <c r="E626" s="62" t="s">
        <v>3223</v>
      </c>
      <c r="F626" s="62" t="s">
        <v>3216</v>
      </c>
      <c r="G626" s="62"/>
      <c r="H626" s="62" t="s">
        <v>3735</v>
      </c>
      <c r="I626" s="64" t="s">
        <v>1950</v>
      </c>
    </row>
    <row r="627" spans="1:9" ht="15.75" customHeight="1" x14ac:dyDescent="0.25">
      <c r="A627" s="62" t="s">
        <v>3218</v>
      </c>
      <c r="B627" s="61" t="s">
        <v>4195</v>
      </c>
      <c r="C627" s="61" t="s">
        <v>23</v>
      </c>
      <c r="D627" s="62" t="s">
        <v>200</v>
      </c>
      <c r="E627" s="62" t="s">
        <v>3248</v>
      </c>
      <c r="F627" s="62" t="s">
        <v>3216</v>
      </c>
      <c r="G627" s="62"/>
      <c r="H627" s="62" t="s">
        <v>3249</v>
      </c>
      <c r="I627" s="64" t="s">
        <v>4196</v>
      </c>
    </row>
    <row r="628" spans="1:9" ht="15.75" customHeight="1" x14ac:dyDescent="0.25">
      <c r="A628" s="62" t="s">
        <v>3218</v>
      </c>
      <c r="B628" s="61" t="s">
        <v>4197</v>
      </c>
      <c r="C628" s="61" t="s">
        <v>23</v>
      </c>
      <c r="D628" s="62" t="s">
        <v>123</v>
      </c>
      <c r="E628" s="62" t="s">
        <v>3255</v>
      </c>
      <c r="F628" s="62" t="s">
        <v>3216</v>
      </c>
      <c r="G628" s="62"/>
      <c r="H628" s="62" t="s">
        <v>4145</v>
      </c>
      <c r="I628" s="64" t="s">
        <v>4198</v>
      </c>
    </row>
    <row r="629" spans="1:9" ht="15.75" customHeight="1" x14ac:dyDescent="0.25">
      <c r="A629" s="62" t="s">
        <v>3218</v>
      </c>
      <c r="B629" s="61" t="s">
        <v>4199</v>
      </c>
      <c r="C629" s="61" t="s">
        <v>23</v>
      </c>
      <c r="D629" s="62" t="s">
        <v>352</v>
      </c>
      <c r="E629" s="62" t="s">
        <v>3230</v>
      </c>
      <c r="F629" s="62" t="s">
        <v>3216</v>
      </c>
      <c r="G629" s="62"/>
      <c r="H629" s="62" t="s">
        <v>4152</v>
      </c>
      <c r="I629" s="64" t="s">
        <v>4200</v>
      </c>
    </row>
    <row r="630" spans="1:9" ht="15.75" customHeight="1" x14ac:dyDescent="0.25">
      <c r="A630" s="62" t="s">
        <v>3218</v>
      </c>
      <c r="B630" s="61" t="s">
        <v>4201</v>
      </c>
      <c r="C630" s="61" t="s">
        <v>23</v>
      </c>
      <c r="D630" s="62" t="s">
        <v>673</v>
      </c>
      <c r="E630" s="62" t="s">
        <v>3241</v>
      </c>
      <c r="F630" s="62" t="s">
        <v>3216</v>
      </c>
      <c r="G630" s="62"/>
      <c r="H630" s="62" t="s">
        <v>3242</v>
      </c>
      <c r="I630" s="64" t="s">
        <v>4202</v>
      </c>
    </row>
    <row r="631" spans="1:9" ht="15.75" customHeight="1" x14ac:dyDescent="0.25">
      <c r="A631" s="62" t="s">
        <v>3218</v>
      </c>
      <c r="B631" s="61" t="s">
        <v>4203</v>
      </c>
      <c r="C631" s="61" t="s">
        <v>23</v>
      </c>
      <c r="D631" s="62" t="s">
        <v>71</v>
      </c>
      <c r="E631" s="62" t="s">
        <v>3237</v>
      </c>
      <c r="F631" s="62" t="s">
        <v>3216</v>
      </c>
      <c r="G631" s="62"/>
      <c r="H631" s="62" t="s">
        <v>3778</v>
      </c>
      <c r="I631" s="64" t="s">
        <v>2478</v>
      </c>
    </row>
    <row r="632" spans="1:9" ht="15.75" customHeight="1" x14ac:dyDescent="0.25">
      <c r="A632" s="62" t="s">
        <v>3218</v>
      </c>
      <c r="B632" s="61" t="s">
        <v>4204</v>
      </c>
      <c r="C632" s="61" t="s">
        <v>23</v>
      </c>
      <c r="D632" s="62" t="s">
        <v>24</v>
      </c>
      <c r="E632" s="62" t="s">
        <v>3227</v>
      </c>
      <c r="F632" s="62" t="s">
        <v>3216</v>
      </c>
      <c r="G632" s="62"/>
      <c r="H632" s="62" t="s">
        <v>3771</v>
      </c>
      <c r="I632" s="64" t="s">
        <v>4205</v>
      </c>
    </row>
    <row r="633" spans="1:9" ht="15.75" customHeight="1" x14ac:dyDescent="0.25">
      <c r="A633" s="62" t="s">
        <v>3218</v>
      </c>
      <c r="B633" s="61" t="s">
        <v>4206</v>
      </c>
      <c r="C633" s="61" t="s">
        <v>23</v>
      </c>
      <c r="D633" s="62" t="s">
        <v>303</v>
      </c>
      <c r="E633" s="62" t="s">
        <v>3234</v>
      </c>
      <c r="F633" s="62" t="s">
        <v>3216</v>
      </c>
      <c r="G633" s="62"/>
      <c r="H633" s="62" t="s">
        <v>4176</v>
      </c>
      <c r="I633" s="64" t="s">
        <v>924</v>
      </c>
    </row>
    <row r="634" spans="1:9" ht="15.75" customHeight="1" x14ac:dyDescent="0.25">
      <c r="A634" s="62" t="s">
        <v>3218</v>
      </c>
      <c r="B634" s="61" t="s">
        <v>4207</v>
      </c>
      <c r="C634" s="61" t="s">
        <v>23</v>
      </c>
      <c r="D634" s="62" t="s">
        <v>1252</v>
      </c>
      <c r="E634" s="62" t="s">
        <v>3223</v>
      </c>
      <c r="F634" s="62" t="s">
        <v>3216</v>
      </c>
      <c r="G634" s="62"/>
      <c r="H634" s="62" t="s">
        <v>3735</v>
      </c>
      <c r="I634" s="64" t="s">
        <v>1474</v>
      </c>
    </row>
    <row r="635" spans="1:9" ht="15.75" customHeight="1" x14ac:dyDescent="0.25">
      <c r="A635" s="62" t="s">
        <v>3218</v>
      </c>
      <c r="B635" s="61" t="s">
        <v>4208</v>
      </c>
      <c r="C635" s="61" t="s">
        <v>23</v>
      </c>
      <c r="D635" s="62" t="s">
        <v>200</v>
      </c>
      <c r="E635" s="62" t="s">
        <v>3248</v>
      </c>
      <c r="F635" s="62" t="s">
        <v>3216</v>
      </c>
      <c r="G635" s="62"/>
      <c r="H635" s="62" t="s">
        <v>3249</v>
      </c>
      <c r="I635" s="64" t="s">
        <v>4209</v>
      </c>
    </row>
    <row r="636" spans="1:9" ht="15.75" customHeight="1" x14ac:dyDescent="0.25">
      <c r="A636" s="62" t="s">
        <v>3218</v>
      </c>
      <c r="B636" s="61" t="s">
        <v>4210</v>
      </c>
      <c r="C636" s="61" t="s">
        <v>23</v>
      </c>
      <c r="D636" s="62" t="s">
        <v>123</v>
      </c>
      <c r="E636" s="62" t="s">
        <v>3255</v>
      </c>
      <c r="F636" s="62" t="s">
        <v>3216</v>
      </c>
      <c r="G636" s="62"/>
      <c r="H636" s="62" t="s">
        <v>4145</v>
      </c>
      <c r="I636" s="64" t="s">
        <v>4211</v>
      </c>
    </row>
    <row r="637" spans="1:9" ht="15.75" customHeight="1" x14ac:dyDescent="0.25">
      <c r="A637" s="62" t="s">
        <v>3218</v>
      </c>
      <c r="B637" s="61" t="s">
        <v>4212</v>
      </c>
      <c r="C637" s="61" t="s">
        <v>23</v>
      </c>
      <c r="D637" s="62" t="s">
        <v>352</v>
      </c>
      <c r="E637" s="62" t="s">
        <v>3230</v>
      </c>
      <c r="F637" s="62" t="s">
        <v>3216</v>
      </c>
      <c r="G637" s="62"/>
      <c r="H637" s="62" t="s">
        <v>4152</v>
      </c>
      <c r="I637" s="64" t="s">
        <v>1795</v>
      </c>
    </row>
    <row r="638" spans="1:9" ht="15.75" customHeight="1" x14ac:dyDescent="0.25">
      <c r="A638" s="62" t="s">
        <v>3218</v>
      </c>
      <c r="B638" s="61" t="s">
        <v>4213</v>
      </c>
      <c r="C638" s="61" t="s">
        <v>23</v>
      </c>
      <c r="D638" s="62" t="s">
        <v>673</v>
      </c>
      <c r="E638" s="62" t="s">
        <v>3241</v>
      </c>
      <c r="F638" s="62" t="s">
        <v>3216</v>
      </c>
      <c r="G638" s="62"/>
      <c r="H638" s="62" t="s">
        <v>3242</v>
      </c>
      <c r="I638" s="64" t="s">
        <v>1703</v>
      </c>
    </row>
    <row r="639" spans="1:9" ht="15.75" customHeight="1" x14ac:dyDescent="0.25">
      <c r="A639" s="62" t="s">
        <v>3615</v>
      </c>
      <c r="B639" s="61" t="s">
        <v>4214</v>
      </c>
      <c r="C639" s="61" t="s">
        <v>23</v>
      </c>
      <c r="D639" s="62" t="s">
        <v>576</v>
      </c>
      <c r="E639" s="62" t="s">
        <v>3220</v>
      </c>
      <c r="F639" s="62" t="s">
        <v>3216</v>
      </c>
      <c r="G639" s="62"/>
      <c r="H639" s="62" t="s">
        <v>4215</v>
      </c>
      <c r="I639" s="64"/>
    </row>
    <row r="640" spans="1:9" ht="15.75" customHeight="1" x14ac:dyDescent="0.25">
      <c r="A640" s="62" t="s">
        <v>3218</v>
      </c>
      <c r="B640" s="61" t="s">
        <v>4214</v>
      </c>
      <c r="C640" s="61" t="s">
        <v>23</v>
      </c>
      <c r="D640" s="62" t="s">
        <v>448</v>
      </c>
      <c r="E640" s="62" t="s">
        <v>3220</v>
      </c>
      <c r="F640" s="62" t="s">
        <v>3216</v>
      </c>
      <c r="G640" s="62"/>
      <c r="H640" s="62" t="s">
        <v>4216</v>
      </c>
      <c r="I640" s="64" t="s">
        <v>4217</v>
      </c>
    </row>
    <row r="641" spans="1:9" ht="15.75" customHeight="1" x14ac:dyDescent="0.25">
      <c r="A641" s="62" t="s">
        <v>3218</v>
      </c>
      <c r="B641" s="61" t="s">
        <v>4218</v>
      </c>
      <c r="C641" s="61" t="s">
        <v>23</v>
      </c>
      <c r="D641" s="62" t="s">
        <v>71</v>
      </c>
      <c r="E641" s="62" t="s">
        <v>3237</v>
      </c>
      <c r="F641" s="62" t="s">
        <v>3216</v>
      </c>
      <c r="G641" s="62"/>
      <c r="H641" s="62" t="s">
        <v>3778</v>
      </c>
      <c r="I641" s="64" t="s">
        <v>4219</v>
      </c>
    </row>
    <row r="642" spans="1:9" ht="15.75" customHeight="1" x14ac:dyDescent="0.25">
      <c r="A642" s="62" t="s">
        <v>3615</v>
      </c>
      <c r="B642" s="61" t="s">
        <v>4220</v>
      </c>
      <c r="C642" s="61" t="s">
        <v>23</v>
      </c>
      <c r="D642" s="62" t="s">
        <v>254</v>
      </c>
      <c r="E642" s="62" t="s">
        <v>3252</v>
      </c>
      <c r="F642" s="62" t="s">
        <v>3216</v>
      </c>
      <c r="G642" s="62"/>
      <c r="H642" s="62" t="s">
        <v>4221</v>
      </c>
      <c r="I642" s="64"/>
    </row>
    <row r="643" spans="1:9" ht="15.75" customHeight="1" x14ac:dyDescent="0.25">
      <c r="A643" s="62" t="s">
        <v>3218</v>
      </c>
      <c r="B643" s="61" t="s">
        <v>4220</v>
      </c>
      <c r="C643" s="61" t="s">
        <v>23</v>
      </c>
      <c r="D643" s="62" t="s">
        <v>576</v>
      </c>
      <c r="E643" s="62" t="s">
        <v>3252</v>
      </c>
      <c r="F643" s="62" t="s">
        <v>3216</v>
      </c>
      <c r="G643" s="62"/>
      <c r="H643" s="62" t="s">
        <v>4222</v>
      </c>
      <c r="I643" s="64" t="s">
        <v>1265</v>
      </c>
    </row>
    <row r="644" spans="1:9" ht="15" customHeight="1" x14ac:dyDescent="0.25">
      <c r="A644" s="62" t="s">
        <v>3218</v>
      </c>
      <c r="B644" s="61" t="s">
        <v>4223</v>
      </c>
      <c r="C644" s="61" t="s">
        <v>23</v>
      </c>
      <c r="D644" s="62" t="s">
        <v>303</v>
      </c>
      <c r="E644" s="62" t="s">
        <v>3234</v>
      </c>
      <c r="F644" s="62" t="s">
        <v>3216</v>
      </c>
      <c r="G644" s="62"/>
      <c r="H644" s="62" t="s">
        <v>4176</v>
      </c>
      <c r="I644" s="64" t="s">
        <v>4224</v>
      </c>
    </row>
    <row r="645" spans="1:9" ht="15.75" customHeight="1" x14ac:dyDescent="0.25">
      <c r="A645" s="62" t="s">
        <v>3615</v>
      </c>
      <c r="B645" s="61" t="s">
        <v>4225</v>
      </c>
      <c r="C645" s="61" t="s">
        <v>23</v>
      </c>
      <c r="D645" s="62" t="s">
        <v>783</v>
      </c>
      <c r="E645" s="62" t="s">
        <v>3244</v>
      </c>
      <c r="F645" s="62" t="s">
        <v>3216</v>
      </c>
      <c r="G645" s="62"/>
      <c r="H645" s="62" t="s">
        <v>4226</v>
      </c>
      <c r="I645" s="64"/>
    </row>
    <row r="646" spans="1:9" ht="15.75" customHeight="1" x14ac:dyDescent="0.25">
      <c r="A646" s="62" t="s">
        <v>3218</v>
      </c>
      <c r="B646" s="61" t="s">
        <v>4225</v>
      </c>
      <c r="C646" s="61" t="s">
        <v>23</v>
      </c>
      <c r="D646" s="62" t="s">
        <v>254</v>
      </c>
      <c r="E646" s="62" t="s">
        <v>3244</v>
      </c>
      <c r="F646" s="62" t="s">
        <v>3216</v>
      </c>
      <c r="G646" s="62"/>
      <c r="H646" s="62" t="s">
        <v>3245</v>
      </c>
      <c r="I646" s="64" t="s">
        <v>695</v>
      </c>
    </row>
    <row r="647" spans="1:9" ht="15.75" customHeight="1" x14ac:dyDescent="0.25">
      <c r="A647" s="62" t="s">
        <v>3218</v>
      </c>
      <c r="B647" s="61" t="s">
        <v>4227</v>
      </c>
      <c r="C647" s="61" t="s">
        <v>23</v>
      </c>
      <c r="D647" s="62" t="s">
        <v>1252</v>
      </c>
      <c r="E647" s="62" t="s">
        <v>3223</v>
      </c>
      <c r="F647" s="62" t="s">
        <v>3216</v>
      </c>
      <c r="G647" s="62"/>
      <c r="H647" s="62" t="s">
        <v>3735</v>
      </c>
      <c r="I647" s="64" t="s">
        <v>4228</v>
      </c>
    </row>
    <row r="648" spans="1:9" ht="15.75" customHeight="1" x14ac:dyDescent="0.25">
      <c r="A648" s="62" t="s">
        <v>3218</v>
      </c>
      <c r="B648" s="61" t="s">
        <v>4229</v>
      </c>
      <c r="C648" s="61" t="s">
        <v>23</v>
      </c>
      <c r="D648" s="62" t="s">
        <v>200</v>
      </c>
      <c r="E648" s="62" t="s">
        <v>3248</v>
      </c>
      <c r="F648" s="62" t="s">
        <v>3216</v>
      </c>
      <c r="G648" s="62"/>
      <c r="H648" s="62" t="s">
        <v>3249</v>
      </c>
      <c r="I648" s="64" t="s">
        <v>4230</v>
      </c>
    </row>
    <row r="649" spans="1:9" ht="15.75" customHeight="1" x14ac:dyDescent="0.25">
      <c r="A649" s="62" t="s">
        <v>3218</v>
      </c>
      <c r="B649" s="61" t="s">
        <v>4231</v>
      </c>
      <c r="C649" s="61" t="s">
        <v>23</v>
      </c>
      <c r="D649" s="62" t="s">
        <v>352</v>
      </c>
      <c r="E649" s="62" t="s">
        <v>3230</v>
      </c>
      <c r="F649" s="62" t="s">
        <v>3216</v>
      </c>
      <c r="G649" s="62"/>
      <c r="H649" s="62" t="s">
        <v>4152</v>
      </c>
      <c r="I649" s="64" t="s">
        <v>667</v>
      </c>
    </row>
    <row r="650" spans="1:9" ht="15.75" customHeight="1" x14ac:dyDescent="0.25">
      <c r="A650" s="62" t="s">
        <v>3218</v>
      </c>
      <c r="B650" s="61" t="s">
        <v>4232</v>
      </c>
      <c r="C650" s="61" t="s">
        <v>23</v>
      </c>
      <c r="D650" s="62" t="s">
        <v>123</v>
      </c>
      <c r="E650" s="62" t="s">
        <v>3255</v>
      </c>
      <c r="F650" s="62" t="s">
        <v>3216</v>
      </c>
      <c r="G650" s="62"/>
      <c r="H650" s="62" t="s">
        <v>4145</v>
      </c>
      <c r="I650" s="64" t="s">
        <v>1992</v>
      </c>
    </row>
    <row r="651" spans="1:9" ht="15.75" customHeight="1" x14ac:dyDescent="0.25">
      <c r="A651" s="62" t="s">
        <v>3218</v>
      </c>
      <c r="B651" s="61" t="s">
        <v>4233</v>
      </c>
      <c r="C651" s="61" t="s">
        <v>23</v>
      </c>
      <c r="D651" s="62" t="s">
        <v>673</v>
      </c>
      <c r="E651" s="62" t="s">
        <v>3241</v>
      </c>
      <c r="F651" s="62" t="s">
        <v>3216</v>
      </c>
      <c r="G651" s="62"/>
      <c r="H651" s="62" t="s">
        <v>3242</v>
      </c>
      <c r="I651" s="64" t="s">
        <v>4234</v>
      </c>
    </row>
    <row r="652" spans="1:9" ht="15.75" customHeight="1" x14ac:dyDescent="0.25">
      <c r="A652" s="62" t="s">
        <v>3218</v>
      </c>
      <c r="B652" s="61" t="s">
        <v>4235</v>
      </c>
      <c r="C652" s="61" t="s">
        <v>23</v>
      </c>
      <c r="D652" s="62" t="s">
        <v>448</v>
      </c>
      <c r="E652" s="62" t="s">
        <v>3220</v>
      </c>
      <c r="F652" s="62" t="s">
        <v>3216</v>
      </c>
      <c r="G652" s="62"/>
      <c r="H652" s="62" t="s">
        <v>4216</v>
      </c>
      <c r="I652" s="64" t="s">
        <v>4236</v>
      </c>
    </row>
    <row r="653" spans="1:9" ht="15.75" customHeight="1" x14ac:dyDescent="0.25">
      <c r="A653" s="62" t="s">
        <v>3218</v>
      </c>
      <c r="B653" s="61" t="s">
        <v>4237</v>
      </c>
      <c r="C653" s="61" t="s">
        <v>23</v>
      </c>
      <c r="D653" s="62" t="s">
        <v>576</v>
      </c>
      <c r="E653" s="62" t="s">
        <v>3252</v>
      </c>
      <c r="F653" s="62" t="s">
        <v>3216</v>
      </c>
      <c r="G653" s="62"/>
      <c r="H653" s="62" t="s">
        <v>4222</v>
      </c>
      <c r="I653" s="64" t="s">
        <v>337</v>
      </c>
    </row>
    <row r="654" spans="1:9" ht="15.75" customHeight="1" x14ac:dyDescent="0.25">
      <c r="A654" s="62" t="s">
        <v>3218</v>
      </c>
      <c r="B654" s="61" t="s">
        <v>4238</v>
      </c>
      <c r="C654" s="61" t="s">
        <v>23</v>
      </c>
      <c r="D654" s="62" t="s">
        <v>303</v>
      </c>
      <c r="E654" s="62" t="s">
        <v>3234</v>
      </c>
      <c r="F654" s="62" t="s">
        <v>3216</v>
      </c>
      <c r="G654" s="62"/>
      <c r="H654" s="62" t="s">
        <v>4176</v>
      </c>
      <c r="I654" s="64" t="s">
        <v>4239</v>
      </c>
    </row>
    <row r="655" spans="1:9" ht="15.75" customHeight="1" x14ac:dyDescent="0.25">
      <c r="A655" s="62" t="s">
        <v>3218</v>
      </c>
      <c r="B655" s="61" t="s">
        <v>4240</v>
      </c>
      <c r="C655" s="61" t="s">
        <v>23</v>
      </c>
      <c r="D655" s="62" t="s">
        <v>254</v>
      </c>
      <c r="E655" s="62" t="s">
        <v>3244</v>
      </c>
      <c r="F655" s="62" t="s">
        <v>3216</v>
      </c>
      <c r="G655" s="62"/>
      <c r="H655" s="62" t="s">
        <v>3245</v>
      </c>
      <c r="I655" s="64" t="s">
        <v>313</v>
      </c>
    </row>
    <row r="656" spans="1:9" ht="15.75" customHeight="1" x14ac:dyDescent="0.25">
      <c r="A656" s="62" t="s">
        <v>3615</v>
      </c>
      <c r="B656" s="61" t="s">
        <v>4241</v>
      </c>
      <c r="C656" s="61" t="s">
        <v>23</v>
      </c>
      <c r="D656" s="62" t="s">
        <v>24</v>
      </c>
      <c r="E656" s="62" t="s">
        <v>3227</v>
      </c>
      <c r="F656" s="62" t="s">
        <v>3216</v>
      </c>
      <c r="G656" s="62"/>
      <c r="H656" s="62" t="s">
        <v>4242</v>
      </c>
      <c r="I656" s="64"/>
    </row>
    <row r="657" spans="1:9" ht="15.75" customHeight="1" x14ac:dyDescent="0.25">
      <c r="A657" s="62" t="s">
        <v>3218</v>
      </c>
      <c r="B657" s="61" t="s">
        <v>4241</v>
      </c>
      <c r="C657" s="61" t="s">
        <v>23</v>
      </c>
      <c r="D657" s="62" t="s">
        <v>783</v>
      </c>
      <c r="E657" s="62" t="s">
        <v>3227</v>
      </c>
      <c r="F657" s="62" t="s">
        <v>3216</v>
      </c>
      <c r="G657" s="62"/>
      <c r="H657" s="62" t="s">
        <v>4243</v>
      </c>
      <c r="I657" s="64" t="s">
        <v>499</v>
      </c>
    </row>
    <row r="658" spans="1:9" ht="15.75" customHeight="1" x14ac:dyDescent="0.25">
      <c r="A658" s="62" t="s">
        <v>3218</v>
      </c>
      <c r="B658" s="61" t="s">
        <v>4244</v>
      </c>
      <c r="C658" s="61" t="s">
        <v>23</v>
      </c>
      <c r="D658" s="62" t="s">
        <v>200</v>
      </c>
      <c r="E658" s="62" t="s">
        <v>3248</v>
      </c>
      <c r="F658" s="62" t="s">
        <v>3216</v>
      </c>
      <c r="G658" s="62"/>
      <c r="H658" s="62" t="s">
        <v>3249</v>
      </c>
      <c r="I658" s="64" t="s">
        <v>4245</v>
      </c>
    </row>
    <row r="659" spans="1:9" ht="15.75" customHeight="1" x14ac:dyDescent="0.25">
      <c r="A659" s="62" t="s">
        <v>3218</v>
      </c>
      <c r="B659" s="61" t="s">
        <v>4246</v>
      </c>
      <c r="C659" s="61" t="s">
        <v>23</v>
      </c>
      <c r="D659" s="62" t="s">
        <v>352</v>
      </c>
      <c r="E659" s="62" t="s">
        <v>3230</v>
      </c>
      <c r="F659" s="62" t="s">
        <v>3216</v>
      </c>
      <c r="G659" s="62"/>
      <c r="H659" s="62" t="s">
        <v>4152</v>
      </c>
      <c r="I659" s="64" t="s">
        <v>3974</v>
      </c>
    </row>
    <row r="660" spans="1:9" ht="15.75" customHeight="1" x14ac:dyDescent="0.25">
      <c r="A660" s="62" t="s">
        <v>3218</v>
      </c>
      <c r="B660" s="61" t="s">
        <v>4247</v>
      </c>
      <c r="C660" s="61" t="s">
        <v>23</v>
      </c>
      <c r="D660" s="62" t="s">
        <v>123</v>
      </c>
      <c r="E660" s="62" t="s">
        <v>3255</v>
      </c>
      <c r="F660" s="62" t="s">
        <v>3216</v>
      </c>
      <c r="G660" s="62"/>
      <c r="H660" s="62" t="s">
        <v>4145</v>
      </c>
      <c r="I660" s="64" t="s">
        <v>4248</v>
      </c>
    </row>
    <row r="661" spans="1:9" ht="15.75" customHeight="1" x14ac:dyDescent="0.25">
      <c r="A661" s="62" t="s">
        <v>3218</v>
      </c>
      <c r="B661" s="61" t="s">
        <v>4249</v>
      </c>
      <c r="C661" s="61" t="s">
        <v>23</v>
      </c>
      <c r="D661" s="62" t="s">
        <v>673</v>
      </c>
      <c r="E661" s="62" t="s">
        <v>3241</v>
      </c>
      <c r="F661" s="62" t="s">
        <v>3216</v>
      </c>
      <c r="G661" s="62"/>
      <c r="H661" s="62" t="s">
        <v>3242</v>
      </c>
      <c r="I661" s="64" t="s">
        <v>249</v>
      </c>
    </row>
    <row r="662" spans="1:9" ht="15.75" customHeight="1" x14ac:dyDescent="0.25">
      <c r="A662" s="62" t="s">
        <v>3218</v>
      </c>
      <c r="B662" s="61" t="s">
        <v>4250</v>
      </c>
      <c r="C662" s="61" t="s">
        <v>23</v>
      </c>
      <c r="D662" s="62" t="s">
        <v>448</v>
      </c>
      <c r="E662" s="62" t="s">
        <v>3220</v>
      </c>
      <c r="F662" s="62" t="s">
        <v>3216</v>
      </c>
      <c r="G662" s="62"/>
      <c r="H662" s="62" t="s">
        <v>4216</v>
      </c>
      <c r="I662" s="64" t="s">
        <v>4251</v>
      </c>
    </row>
    <row r="663" spans="1:9" ht="15.75" customHeight="1" x14ac:dyDescent="0.25">
      <c r="A663" s="62" t="s">
        <v>3218</v>
      </c>
      <c r="B663" s="61" t="s">
        <v>4252</v>
      </c>
      <c r="C663" s="61" t="s">
        <v>23</v>
      </c>
      <c r="D663" s="62" t="s">
        <v>576</v>
      </c>
      <c r="E663" s="62" t="s">
        <v>3252</v>
      </c>
      <c r="F663" s="62" t="s">
        <v>3216</v>
      </c>
      <c r="G663" s="62"/>
      <c r="H663" s="62" t="s">
        <v>4222</v>
      </c>
      <c r="I663" s="64" t="s">
        <v>3749</v>
      </c>
    </row>
    <row r="664" spans="1:9" ht="15.75" customHeight="1" x14ac:dyDescent="0.25">
      <c r="A664" s="62" t="s">
        <v>3218</v>
      </c>
      <c r="B664" s="61" t="s">
        <v>4253</v>
      </c>
      <c r="C664" s="61" t="s">
        <v>23</v>
      </c>
      <c r="D664" s="62" t="s">
        <v>303</v>
      </c>
      <c r="E664" s="62" t="s">
        <v>3234</v>
      </c>
      <c r="F664" s="62" t="s">
        <v>3216</v>
      </c>
      <c r="G664" s="62"/>
      <c r="H664" s="62" t="s">
        <v>4176</v>
      </c>
      <c r="I664" s="64" t="s">
        <v>4254</v>
      </c>
    </row>
    <row r="665" spans="1:9" ht="15.75" customHeight="1" x14ac:dyDescent="0.25">
      <c r="A665" s="62" t="s">
        <v>3218</v>
      </c>
      <c r="B665" s="61" t="s">
        <v>4255</v>
      </c>
      <c r="C665" s="61" t="s">
        <v>23</v>
      </c>
      <c r="D665" s="62" t="s">
        <v>254</v>
      </c>
      <c r="E665" s="62" t="s">
        <v>3244</v>
      </c>
      <c r="F665" s="62" t="s">
        <v>3216</v>
      </c>
      <c r="G665" s="62"/>
      <c r="H665" s="62" t="s">
        <v>3245</v>
      </c>
      <c r="I665" s="64" t="s">
        <v>339</v>
      </c>
    </row>
    <row r="666" spans="1:9" ht="15.75" customHeight="1" x14ac:dyDescent="0.25">
      <c r="A666" s="62" t="s">
        <v>3615</v>
      </c>
      <c r="B666" s="61" t="s">
        <v>4256</v>
      </c>
      <c r="C666" s="61" t="s">
        <v>23</v>
      </c>
      <c r="D666" s="62" t="s">
        <v>71</v>
      </c>
      <c r="E666" s="62" t="s">
        <v>3237</v>
      </c>
      <c r="F666" s="62" t="s">
        <v>3216</v>
      </c>
      <c r="G666" s="62"/>
      <c r="H666" s="62" t="s">
        <v>4257</v>
      </c>
      <c r="I666" s="64"/>
    </row>
    <row r="667" spans="1:9" ht="15.75" customHeight="1" x14ac:dyDescent="0.25">
      <c r="A667" s="62" t="s">
        <v>3218</v>
      </c>
      <c r="B667" s="61" t="s">
        <v>4256</v>
      </c>
      <c r="C667" s="61" t="s">
        <v>23</v>
      </c>
      <c r="D667" s="62" t="s">
        <v>24</v>
      </c>
      <c r="E667" s="62" t="s">
        <v>3237</v>
      </c>
      <c r="F667" s="62" t="s">
        <v>3216</v>
      </c>
      <c r="G667" s="62"/>
      <c r="H667" s="62" t="s">
        <v>4258</v>
      </c>
      <c r="I667" s="64" t="s">
        <v>4259</v>
      </c>
    </row>
    <row r="668" spans="1:9" ht="15.75" customHeight="1" x14ac:dyDescent="0.25">
      <c r="A668" s="62" t="s">
        <v>3218</v>
      </c>
      <c r="B668" s="61" t="s">
        <v>4260</v>
      </c>
      <c r="C668" s="61" t="s">
        <v>23</v>
      </c>
      <c r="D668" s="62" t="s">
        <v>783</v>
      </c>
      <c r="E668" s="62" t="s">
        <v>3227</v>
      </c>
      <c r="F668" s="62" t="s">
        <v>3216</v>
      </c>
      <c r="G668" s="62"/>
      <c r="H668" s="62" t="s">
        <v>4243</v>
      </c>
      <c r="I668" s="64" t="s">
        <v>3749</v>
      </c>
    </row>
    <row r="669" spans="1:9" ht="15" customHeight="1" x14ac:dyDescent="0.25">
      <c r="A669" s="62" t="s">
        <v>3218</v>
      </c>
      <c r="B669" s="61" t="s">
        <v>4261</v>
      </c>
      <c r="C669" s="61" t="s">
        <v>23</v>
      </c>
      <c r="D669" s="62" t="s">
        <v>200</v>
      </c>
      <c r="E669" s="62" t="s">
        <v>3248</v>
      </c>
      <c r="F669" s="62" t="s">
        <v>3216</v>
      </c>
      <c r="G669" s="62"/>
      <c r="H669" s="62" t="s">
        <v>3249</v>
      </c>
      <c r="I669" s="64" t="s">
        <v>4262</v>
      </c>
    </row>
    <row r="670" spans="1:9" ht="15.75" customHeight="1" x14ac:dyDescent="0.25">
      <c r="A670" s="62" t="s">
        <v>3218</v>
      </c>
      <c r="B670" s="61" t="s">
        <v>4263</v>
      </c>
      <c r="C670" s="61" t="s">
        <v>23</v>
      </c>
      <c r="D670" s="62" t="s">
        <v>352</v>
      </c>
      <c r="E670" s="62" t="s">
        <v>3230</v>
      </c>
      <c r="F670" s="62" t="s">
        <v>3216</v>
      </c>
      <c r="G670" s="62"/>
      <c r="H670" s="62" t="s">
        <v>4152</v>
      </c>
      <c r="I670" s="64" t="s">
        <v>3801</v>
      </c>
    </row>
    <row r="671" spans="1:9" ht="15.75" customHeight="1" x14ac:dyDescent="0.25">
      <c r="A671" s="62" t="s">
        <v>3218</v>
      </c>
      <c r="B671" s="61" t="s">
        <v>4264</v>
      </c>
      <c r="C671" s="61" t="s">
        <v>23</v>
      </c>
      <c r="D671" s="62" t="s">
        <v>673</v>
      </c>
      <c r="E671" s="62" t="s">
        <v>3241</v>
      </c>
      <c r="F671" s="62" t="s">
        <v>3216</v>
      </c>
      <c r="G671" s="62"/>
      <c r="H671" s="62" t="s">
        <v>3242</v>
      </c>
      <c r="I671" s="64" t="s">
        <v>486</v>
      </c>
    </row>
    <row r="672" spans="1:9" ht="15.75" customHeight="1" x14ac:dyDescent="0.25">
      <c r="A672" s="62" t="s">
        <v>3218</v>
      </c>
      <c r="B672" s="61" t="s">
        <v>4265</v>
      </c>
      <c r="C672" s="61" t="s">
        <v>23</v>
      </c>
      <c r="D672" s="62" t="s">
        <v>123</v>
      </c>
      <c r="E672" s="62" t="s">
        <v>3255</v>
      </c>
      <c r="F672" s="62" t="s">
        <v>3216</v>
      </c>
      <c r="G672" s="62"/>
      <c r="H672" s="62" t="s">
        <v>4145</v>
      </c>
      <c r="I672" s="64" t="s">
        <v>3783</v>
      </c>
    </row>
    <row r="673" spans="1:9" ht="15.75" customHeight="1" x14ac:dyDescent="0.25">
      <c r="A673" s="62" t="s">
        <v>3615</v>
      </c>
      <c r="B673" s="61" t="s">
        <v>4266</v>
      </c>
      <c r="C673" s="61" t="s">
        <v>23</v>
      </c>
      <c r="D673" s="62" t="s">
        <v>1252</v>
      </c>
      <c r="E673" s="62" t="s">
        <v>3223</v>
      </c>
      <c r="F673" s="62" t="s">
        <v>3216</v>
      </c>
      <c r="G673" s="62"/>
      <c r="H673" s="62" t="s">
        <v>4267</v>
      </c>
      <c r="I673" s="64"/>
    </row>
    <row r="674" spans="1:9" ht="15.75" customHeight="1" x14ac:dyDescent="0.25">
      <c r="A674" s="62" t="s">
        <v>3218</v>
      </c>
      <c r="B674" s="61" t="s">
        <v>4266</v>
      </c>
      <c r="C674" s="61" t="s">
        <v>23</v>
      </c>
      <c r="D674" s="62" t="s">
        <v>71</v>
      </c>
      <c r="E674" s="62" t="s">
        <v>3223</v>
      </c>
      <c r="F674" s="62" t="s">
        <v>3216</v>
      </c>
      <c r="G674" s="62"/>
      <c r="H674" s="62" t="s">
        <v>4268</v>
      </c>
      <c r="I674" s="64" t="s">
        <v>4269</v>
      </c>
    </row>
    <row r="675" spans="1:9" ht="15.75" customHeight="1" x14ac:dyDescent="0.25">
      <c r="A675" s="62" t="s">
        <v>3218</v>
      </c>
      <c r="B675" s="61" t="s">
        <v>4270</v>
      </c>
      <c r="C675" s="61" t="s">
        <v>23</v>
      </c>
      <c r="D675" s="62" t="s">
        <v>448</v>
      </c>
      <c r="E675" s="62" t="s">
        <v>3220</v>
      </c>
      <c r="F675" s="62" t="s">
        <v>3216</v>
      </c>
      <c r="G675" s="62"/>
      <c r="H675" s="62" t="s">
        <v>4216</v>
      </c>
      <c r="I675" s="64" t="s">
        <v>4271</v>
      </c>
    </row>
    <row r="676" spans="1:9" ht="15.75" customHeight="1" x14ac:dyDescent="0.25">
      <c r="A676" s="62" t="s">
        <v>3218</v>
      </c>
      <c r="B676" s="61" t="s">
        <v>4272</v>
      </c>
      <c r="C676" s="61" t="s">
        <v>23</v>
      </c>
      <c r="D676" s="62" t="s">
        <v>576</v>
      </c>
      <c r="E676" s="62" t="s">
        <v>3252</v>
      </c>
      <c r="F676" s="62" t="s">
        <v>3216</v>
      </c>
      <c r="G676" s="62"/>
      <c r="H676" s="62" t="s">
        <v>4222</v>
      </c>
      <c r="I676" s="64" t="s">
        <v>2778</v>
      </c>
    </row>
    <row r="677" spans="1:9" ht="15.75" customHeight="1" x14ac:dyDescent="0.25">
      <c r="A677" s="62" t="s">
        <v>3218</v>
      </c>
      <c r="B677" s="61" t="s">
        <v>4273</v>
      </c>
      <c r="C677" s="61" t="s">
        <v>23</v>
      </c>
      <c r="D677" s="62" t="s">
        <v>303</v>
      </c>
      <c r="E677" s="62" t="s">
        <v>3234</v>
      </c>
      <c r="F677" s="62" t="s">
        <v>3216</v>
      </c>
      <c r="G677" s="62"/>
      <c r="H677" s="62" t="s">
        <v>4176</v>
      </c>
      <c r="I677" s="64" t="s">
        <v>4274</v>
      </c>
    </row>
    <row r="678" spans="1:9" ht="15.75" customHeight="1" x14ac:dyDescent="0.25">
      <c r="A678" s="62" t="s">
        <v>3218</v>
      </c>
      <c r="B678" s="61" t="s">
        <v>4275</v>
      </c>
      <c r="C678" s="61" t="s">
        <v>23</v>
      </c>
      <c r="D678" s="62" t="s">
        <v>254</v>
      </c>
      <c r="E678" s="62" t="s">
        <v>3244</v>
      </c>
      <c r="F678" s="62" t="s">
        <v>3216</v>
      </c>
      <c r="G678" s="62"/>
      <c r="H678" s="62" t="s">
        <v>3245</v>
      </c>
      <c r="I678" s="64" t="s">
        <v>4276</v>
      </c>
    </row>
    <row r="679" spans="1:9" ht="15.75" customHeight="1" x14ac:dyDescent="0.25">
      <c r="A679" s="62" t="s">
        <v>3218</v>
      </c>
      <c r="B679" s="61" t="s">
        <v>4277</v>
      </c>
      <c r="C679" s="61" t="s">
        <v>23</v>
      </c>
      <c r="D679" s="62" t="s">
        <v>24</v>
      </c>
      <c r="E679" s="62" t="s">
        <v>3237</v>
      </c>
      <c r="F679" s="62" t="s">
        <v>3216</v>
      </c>
      <c r="G679" s="62"/>
      <c r="H679" s="62" t="s">
        <v>4258</v>
      </c>
      <c r="I679" s="64" t="s">
        <v>4278</v>
      </c>
    </row>
    <row r="680" spans="1:9" ht="15.75" customHeight="1" x14ac:dyDescent="0.25">
      <c r="A680" s="62" t="s">
        <v>3218</v>
      </c>
      <c r="B680" s="61" t="s">
        <v>4279</v>
      </c>
      <c r="C680" s="61" t="s">
        <v>23</v>
      </c>
      <c r="D680" s="62" t="s">
        <v>783</v>
      </c>
      <c r="E680" s="62" t="s">
        <v>3227</v>
      </c>
      <c r="F680" s="62" t="s">
        <v>3216</v>
      </c>
      <c r="G680" s="62"/>
      <c r="H680" s="62" t="s">
        <v>4243</v>
      </c>
      <c r="I680" s="64" t="s">
        <v>4280</v>
      </c>
    </row>
    <row r="681" spans="1:9" ht="15.75" customHeight="1" x14ac:dyDescent="0.25">
      <c r="A681" s="62" t="s">
        <v>3218</v>
      </c>
      <c r="B681" s="61" t="s">
        <v>4281</v>
      </c>
      <c r="C681" s="61" t="s">
        <v>23</v>
      </c>
      <c r="D681" s="62" t="s">
        <v>200</v>
      </c>
      <c r="E681" s="62" t="s">
        <v>3248</v>
      </c>
      <c r="F681" s="62" t="s">
        <v>3216</v>
      </c>
      <c r="G681" s="62"/>
      <c r="H681" s="62" t="s">
        <v>3249</v>
      </c>
      <c r="I681" s="64" t="s">
        <v>3452</v>
      </c>
    </row>
    <row r="682" spans="1:9" ht="15.75" customHeight="1" x14ac:dyDescent="0.25">
      <c r="A682" s="62" t="s">
        <v>3218</v>
      </c>
      <c r="B682" s="61" t="s">
        <v>4282</v>
      </c>
      <c r="C682" s="61" t="s">
        <v>23</v>
      </c>
      <c r="D682" s="62" t="s">
        <v>352</v>
      </c>
      <c r="E682" s="62" t="s">
        <v>3230</v>
      </c>
      <c r="F682" s="62" t="s">
        <v>3216</v>
      </c>
      <c r="G682" s="62"/>
      <c r="H682" s="62" t="s">
        <v>4152</v>
      </c>
      <c r="I682" s="64" t="s">
        <v>4283</v>
      </c>
    </row>
    <row r="683" spans="1:9" ht="15.75" customHeight="1" x14ac:dyDescent="0.25">
      <c r="A683" s="62" t="s">
        <v>3218</v>
      </c>
      <c r="B683" s="61" t="s">
        <v>4284</v>
      </c>
      <c r="C683" s="61" t="s">
        <v>23</v>
      </c>
      <c r="D683" s="62" t="s">
        <v>673</v>
      </c>
      <c r="E683" s="62" t="s">
        <v>3241</v>
      </c>
      <c r="F683" s="62" t="s">
        <v>3216</v>
      </c>
      <c r="G683" s="62"/>
      <c r="H683" s="62" t="s">
        <v>3242</v>
      </c>
      <c r="I683" s="64" t="s">
        <v>750</v>
      </c>
    </row>
    <row r="684" spans="1:9" ht="15.75" customHeight="1" x14ac:dyDescent="0.25">
      <c r="A684" s="62" t="s">
        <v>3218</v>
      </c>
      <c r="B684" s="61" t="s">
        <v>4285</v>
      </c>
      <c r="C684" s="61" t="s">
        <v>23</v>
      </c>
      <c r="D684" s="62" t="s">
        <v>123</v>
      </c>
      <c r="E684" s="62" t="s">
        <v>3255</v>
      </c>
      <c r="F684" s="62" t="s">
        <v>3216</v>
      </c>
      <c r="G684" s="62"/>
      <c r="H684" s="62" t="s">
        <v>4145</v>
      </c>
      <c r="I684" s="64" t="s">
        <v>4011</v>
      </c>
    </row>
    <row r="685" spans="1:9" ht="15.75" customHeight="1" x14ac:dyDescent="0.25">
      <c r="A685" s="62" t="s">
        <v>3218</v>
      </c>
      <c r="B685" s="61" t="s">
        <v>4286</v>
      </c>
      <c r="C685" s="61" t="s">
        <v>23</v>
      </c>
      <c r="D685" s="62" t="s">
        <v>71</v>
      </c>
      <c r="E685" s="62" t="s">
        <v>3223</v>
      </c>
      <c r="F685" s="62" t="s">
        <v>3216</v>
      </c>
      <c r="G685" s="62"/>
      <c r="H685" s="62" t="s">
        <v>4268</v>
      </c>
      <c r="I685" s="64" t="s">
        <v>4287</v>
      </c>
    </row>
    <row r="686" spans="1:9" ht="15.75" customHeight="1" x14ac:dyDescent="0.25">
      <c r="A686" s="62" t="s">
        <v>3218</v>
      </c>
      <c r="B686" s="61" t="s">
        <v>4288</v>
      </c>
      <c r="C686" s="61" t="s">
        <v>23</v>
      </c>
      <c r="D686" s="62" t="s">
        <v>448</v>
      </c>
      <c r="E686" s="62" t="s">
        <v>3220</v>
      </c>
      <c r="F686" s="62" t="s">
        <v>3216</v>
      </c>
      <c r="G686" s="62"/>
      <c r="H686" s="62" t="s">
        <v>4216</v>
      </c>
      <c r="I686" s="64" t="s">
        <v>4289</v>
      </c>
    </row>
    <row r="687" spans="1:9" ht="15.75" customHeight="1" x14ac:dyDescent="0.25">
      <c r="A687" s="62" t="s">
        <v>3218</v>
      </c>
      <c r="B687" s="61" t="s">
        <v>4290</v>
      </c>
      <c r="C687" s="61" t="s">
        <v>23</v>
      </c>
      <c r="D687" s="62" t="s">
        <v>303</v>
      </c>
      <c r="E687" s="62" t="s">
        <v>3234</v>
      </c>
      <c r="F687" s="62" t="s">
        <v>3216</v>
      </c>
      <c r="G687" s="62"/>
      <c r="H687" s="62" t="s">
        <v>4176</v>
      </c>
      <c r="I687" s="64" t="s">
        <v>4291</v>
      </c>
    </row>
    <row r="688" spans="1:9" ht="15.75" customHeight="1" x14ac:dyDescent="0.25">
      <c r="A688" s="62" t="s">
        <v>3218</v>
      </c>
      <c r="B688" s="61" t="s">
        <v>4292</v>
      </c>
      <c r="C688" s="61" t="s">
        <v>23</v>
      </c>
      <c r="D688" s="62" t="s">
        <v>576</v>
      </c>
      <c r="E688" s="62" t="s">
        <v>3252</v>
      </c>
      <c r="F688" s="62" t="s">
        <v>3216</v>
      </c>
      <c r="G688" s="62"/>
      <c r="H688" s="62" t="s">
        <v>4222</v>
      </c>
      <c r="I688" s="64" t="s">
        <v>4293</v>
      </c>
    </row>
    <row r="689" spans="1:9" ht="15.75" customHeight="1" x14ac:dyDescent="0.25">
      <c r="A689" s="62" t="s">
        <v>3218</v>
      </c>
      <c r="B689" s="61" t="s">
        <v>4294</v>
      </c>
      <c r="C689" s="61" t="s">
        <v>23</v>
      </c>
      <c r="D689" s="62" t="s">
        <v>254</v>
      </c>
      <c r="E689" s="62" t="s">
        <v>3244</v>
      </c>
      <c r="F689" s="62" t="s">
        <v>3216</v>
      </c>
      <c r="G689" s="62"/>
      <c r="H689" s="62" t="s">
        <v>3245</v>
      </c>
      <c r="I689" s="64" t="s">
        <v>748</v>
      </c>
    </row>
    <row r="690" spans="1:9" ht="15.75" customHeight="1" x14ac:dyDescent="0.25">
      <c r="A690" s="62" t="s">
        <v>3218</v>
      </c>
      <c r="B690" s="61" t="s">
        <v>4295</v>
      </c>
      <c r="C690" s="61" t="s">
        <v>23</v>
      </c>
      <c r="D690" s="62" t="s">
        <v>783</v>
      </c>
      <c r="E690" s="62" t="s">
        <v>3227</v>
      </c>
      <c r="F690" s="62" t="s">
        <v>3216</v>
      </c>
      <c r="G690" s="62"/>
      <c r="H690" s="62" t="s">
        <v>4243</v>
      </c>
      <c r="I690" s="64" t="s">
        <v>574</v>
      </c>
    </row>
    <row r="691" spans="1:9" ht="15.75" customHeight="1" x14ac:dyDescent="0.25">
      <c r="A691" s="62" t="s">
        <v>3218</v>
      </c>
      <c r="B691" s="61" t="s">
        <v>4296</v>
      </c>
      <c r="C691" s="61" t="s">
        <v>23</v>
      </c>
      <c r="D691" s="62" t="s">
        <v>200</v>
      </c>
      <c r="E691" s="62" t="s">
        <v>3248</v>
      </c>
      <c r="F691" s="62" t="s">
        <v>3216</v>
      </c>
      <c r="G691" s="62"/>
      <c r="H691" s="62" t="s">
        <v>3249</v>
      </c>
      <c r="I691" s="64" t="s">
        <v>4297</v>
      </c>
    </row>
    <row r="692" spans="1:9" ht="15.75" customHeight="1" x14ac:dyDescent="0.25">
      <c r="A692" s="62" t="s">
        <v>3218</v>
      </c>
      <c r="B692" s="61" t="s">
        <v>4298</v>
      </c>
      <c r="C692" s="61" t="s">
        <v>23</v>
      </c>
      <c r="D692" s="62" t="s">
        <v>24</v>
      </c>
      <c r="E692" s="62" t="s">
        <v>3237</v>
      </c>
      <c r="F692" s="62" t="s">
        <v>3216</v>
      </c>
      <c r="G692" s="62"/>
      <c r="H692" s="62" t="s">
        <v>4258</v>
      </c>
      <c r="I692" s="64" t="s">
        <v>4299</v>
      </c>
    </row>
    <row r="693" spans="1:9" ht="15.75" customHeight="1" x14ac:dyDescent="0.25">
      <c r="A693" s="62" t="s">
        <v>3218</v>
      </c>
      <c r="B693" s="61" t="s">
        <v>4300</v>
      </c>
      <c r="C693" s="61" t="s">
        <v>23</v>
      </c>
      <c r="D693" s="62" t="s">
        <v>352</v>
      </c>
      <c r="E693" s="62" t="s">
        <v>3230</v>
      </c>
      <c r="F693" s="62" t="s">
        <v>3216</v>
      </c>
      <c r="G693" s="62"/>
      <c r="H693" s="62" t="s">
        <v>4152</v>
      </c>
      <c r="I693" s="64" t="s">
        <v>549</v>
      </c>
    </row>
    <row r="694" spans="1:9" ht="15" customHeight="1" x14ac:dyDescent="0.25">
      <c r="A694" s="62" t="s">
        <v>3218</v>
      </c>
      <c r="B694" s="61" t="s">
        <v>4301</v>
      </c>
      <c r="C694" s="61" t="s">
        <v>23</v>
      </c>
      <c r="D694" s="62" t="s">
        <v>673</v>
      </c>
      <c r="E694" s="62" t="s">
        <v>3241</v>
      </c>
      <c r="F694" s="62" t="s">
        <v>3216</v>
      </c>
      <c r="G694" s="62"/>
      <c r="H694" s="62" t="s">
        <v>3242</v>
      </c>
      <c r="I694" s="64" t="s">
        <v>4302</v>
      </c>
    </row>
    <row r="695" spans="1:9" ht="15.75" customHeight="1" x14ac:dyDescent="0.25">
      <c r="A695" s="62" t="s">
        <v>3218</v>
      </c>
      <c r="B695" s="61" t="s">
        <v>4303</v>
      </c>
      <c r="C695" s="61" t="s">
        <v>23</v>
      </c>
      <c r="D695" s="62" t="s">
        <v>123</v>
      </c>
      <c r="E695" s="62" t="s">
        <v>3255</v>
      </c>
      <c r="F695" s="62" t="s">
        <v>3216</v>
      </c>
      <c r="G695" s="62"/>
      <c r="H695" s="62" t="s">
        <v>4145</v>
      </c>
      <c r="I695" s="64" t="s">
        <v>3783</v>
      </c>
    </row>
    <row r="696" spans="1:9" ht="15.75" customHeight="1" x14ac:dyDescent="0.25">
      <c r="A696" s="62" t="s">
        <v>3218</v>
      </c>
      <c r="B696" s="61" t="s">
        <v>4304</v>
      </c>
      <c r="C696" s="61" t="s">
        <v>23</v>
      </c>
      <c r="D696" s="62" t="s">
        <v>71</v>
      </c>
      <c r="E696" s="62" t="s">
        <v>3223</v>
      </c>
      <c r="F696" s="62" t="s">
        <v>3216</v>
      </c>
      <c r="G696" s="62"/>
      <c r="H696" s="62" t="s">
        <v>4268</v>
      </c>
      <c r="I696" s="64" t="s">
        <v>3860</v>
      </c>
    </row>
    <row r="697" spans="1:9" ht="15.75" customHeight="1" x14ac:dyDescent="0.25">
      <c r="A697" s="62" t="s">
        <v>3218</v>
      </c>
      <c r="B697" s="61" t="s">
        <v>4305</v>
      </c>
      <c r="C697" s="61" t="s">
        <v>23</v>
      </c>
      <c r="D697" s="62" t="s">
        <v>448</v>
      </c>
      <c r="E697" s="62" t="s">
        <v>3220</v>
      </c>
      <c r="F697" s="62" t="s">
        <v>3216</v>
      </c>
      <c r="G697" s="62"/>
      <c r="H697" s="62" t="s">
        <v>4216</v>
      </c>
      <c r="I697" s="64" t="s">
        <v>4306</v>
      </c>
    </row>
    <row r="698" spans="1:9" ht="15.75" customHeight="1" x14ac:dyDescent="0.25">
      <c r="A698" s="62" t="s">
        <v>3218</v>
      </c>
      <c r="B698" s="61" t="s">
        <v>4307</v>
      </c>
      <c r="C698" s="61" t="s">
        <v>23</v>
      </c>
      <c r="D698" s="62" t="s">
        <v>303</v>
      </c>
      <c r="E698" s="62" t="s">
        <v>3234</v>
      </c>
      <c r="F698" s="62" t="s">
        <v>3216</v>
      </c>
      <c r="G698" s="62"/>
      <c r="H698" s="62" t="s">
        <v>4176</v>
      </c>
      <c r="I698" s="64" t="s">
        <v>4308</v>
      </c>
    </row>
    <row r="699" spans="1:9" ht="15.75" customHeight="1" x14ac:dyDescent="0.25">
      <c r="A699" s="62" t="s">
        <v>3218</v>
      </c>
      <c r="B699" s="61" t="s">
        <v>4309</v>
      </c>
      <c r="C699" s="61" t="s">
        <v>23</v>
      </c>
      <c r="D699" s="62" t="s">
        <v>576</v>
      </c>
      <c r="E699" s="62" t="s">
        <v>3252</v>
      </c>
      <c r="F699" s="62" t="s">
        <v>3216</v>
      </c>
      <c r="G699" s="62"/>
      <c r="H699" s="62" t="s">
        <v>4222</v>
      </c>
      <c r="I699" s="64" t="s">
        <v>212</v>
      </c>
    </row>
    <row r="700" spans="1:9" ht="15.75" customHeight="1" x14ac:dyDescent="0.25">
      <c r="A700" s="62" t="s">
        <v>3218</v>
      </c>
      <c r="B700" s="61" t="s">
        <v>4310</v>
      </c>
      <c r="C700" s="61" t="s">
        <v>23</v>
      </c>
      <c r="D700" s="62" t="s">
        <v>254</v>
      </c>
      <c r="E700" s="62" t="s">
        <v>3244</v>
      </c>
      <c r="F700" s="62" t="s">
        <v>3216</v>
      </c>
      <c r="G700" s="62"/>
      <c r="H700" s="62" t="s">
        <v>3245</v>
      </c>
      <c r="I700" s="64" t="s">
        <v>655</v>
      </c>
    </row>
    <row r="701" spans="1:9" ht="15.75" customHeight="1" x14ac:dyDescent="0.25">
      <c r="A701" s="62" t="s">
        <v>3218</v>
      </c>
      <c r="B701" s="61" t="s">
        <v>4311</v>
      </c>
      <c r="C701" s="61" t="s">
        <v>23</v>
      </c>
      <c r="D701" s="62" t="s">
        <v>783</v>
      </c>
      <c r="E701" s="62" t="s">
        <v>3227</v>
      </c>
      <c r="F701" s="62" t="s">
        <v>3216</v>
      </c>
      <c r="G701" s="62"/>
      <c r="H701" s="62" t="s">
        <v>4243</v>
      </c>
      <c r="I701" s="64" t="s">
        <v>4312</v>
      </c>
    </row>
    <row r="702" spans="1:9" ht="15.75" customHeight="1" x14ac:dyDescent="0.25">
      <c r="A702" s="62" t="s">
        <v>3218</v>
      </c>
      <c r="B702" s="61" t="s">
        <v>4313</v>
      </c>
      <c r="C702" s="61" t="s">
        <v>23</v>
      </c>
      <c r="D702" s="62" t="s">
        <v>200</v>
      </c>
      <c r="E702" s="62" t="s">
        <v>3248</v>
      </c>
      <c r="F702" s="62" t="s">
        <v>3216</v>
      </c>
      <c r="G702" s="62"/>
      <c r="H702" s="62" t="s">
        <v>3249</v>
      </c>
      <c r="I702" s="64" t="s">
        <v>1773</v>
      </c>
    </row>
    <row r="703" spans="1:9" ht="15.75" customHeight="1" x14ac:dyDescent="0.25">
      <c r="A703" s="62" t="s">
        <v>3218</v>
      </c>
      <c r="B703" s="61" t="s">
        <v>4314</v>
      </c>
      <c r="C703" s="61" t="s">
        <v>23</v>
      </c>
      <c r="D703" s="62" t="s">
        <v>24</v>
      </c>
      <c r="E703" s="62" t="s">
        <v>3237</v>
      </c>
      <c r="F703" s="62" t="s">
        <v>3216</v>
      </c>
      <c r="G703" s="62"/>
      <c r="H703" s="62" t="s">
        <v>4258</v>
      </c>
      <c r="I703" s="64" t="s">
        <v>4315</v>
      </c>
    </row>
    <row r="704" spans="1:9" ht="15.75" customHeight="1" x14ac:dyDescent="0.25">
      <c r="A704" s="62" t="s">
        <v>3218</v>
      </c>
      <c r="B704" s="61" t="s">
        <v>4316</v>
      </c>
      <c r="C704" s="61" t="s">
        <v>23</v>
      </c>
      <c r="D704" s="62" t="s">
        <v>352</v>
      </c>
      <c r="E704" s="62" t="s">
        <v>3230</v>
      </c>
      <c r="F704" s="62" t="s">
        <v>3216</v>
      </c>
      <c r="G704" s="62"/>
      <c r="H704" s="62" t="s">
        <v>4152</v>
      </c>
      <c r="I704" s="64" t="s">
        <v>278</v>
      </c>
    </row>
    <row r="705" spans="1:9" ht="15.75" customHeight="1" x14ac:dyDescent="0.25">
      <c r="A705" s="62" t="s">
        <v>3218</v>
      </c>
      <c r="B705" s="61" t="s">
        <v>4317</v>
      </c>
      <c r="C705" s="61" t="s">
        <v>23</v>
      </c>
      <c r="D705" s="62" t="s">
        <v>673</v>
      </c>
      <c r="E705" s="62" t="s">
        <v>3241</v>
      </c>
      <c r="F705" s="62" t="s">
        <v>3216</v>
      </c>
      <c r="G705" s="62"/>
      <c r="H705" s="62" t="s">
        <v>3242</v>
      </c>
      <c r="I705" s="64" t="s">
        <v>4318</v>
      </c>
    </row>
    <row r="706" spans="1:9" ht="15.75" customHeight="1" x14ac:dyDescent="0.25">
      <c r="A706" s="62" t="s">
        <v>3218</v>
      </c>
      <c r="B706" s="61" t="s">
        <v>4319</v>
      </c>
      <c r="C706" s="61" t="s">
        <v>23</v>
      </c>
      <c r="D706" s="62" t="s">
        <v>123</v>
      </c>
      <c r="E706" s="62" t="s">
        <v>3255</v>
      </c>
      <c r="F706" s="62" t="s">
        <v>3216</v>
      </c>
      <c r="G706" s="62"/>
      <c r="H706" s="62" t="s">
        <v>4145</v>
      </c>
      <c r="I706" s="64" t="s">
        <v>371</v>
      </c>
    </row>
    <row r="707" spans="1:9" ht="15.75" customHeight="1" x14ac:dyDescent="0.25">
      <c r="A707" s="62" t="s">
        <v>3218</v>
      </c>
      <c r="B707" s="61" t="s">
        <v>4320</v>
      </c>
      <c r="C707" s="61" t="s">
        <v>23</v>
      </c>
      <c r="D707" s="62" t="s">
        <v>71</v>
      </c>
      <c r="E707" s="62" t="s">
        <v>3223</v>
      </c>
      <c r="F707" s="62" t="s">
        <v>3216</v>
      </c>
      <c r="G707" s="62"/>
      <c r="H707" s="62" t="s">
        <v>4268</v>
      </c>
      <c r="I707" s="64" t="s">
        <v>4321</v>
      </c>
    </row>
    <row r="708" spans="1:9" ht="15.75" customHeight="1" x14ac:dyDescent="0.25">
      <c r="A708" s="62" t="s">
        <v>3218</v>
      </c>
      <c r="B708" s="61" t="s">
        <v>4322</v>
      </c>
      <c r="C708" s="61" t="s">
        <v>23</v>
      </c>
      <c r="D708" s="62" t="s">
        <v>448</v>
      </c>
      <c r="E708" s="62" t="s">
        <v>3220</v>
      </c>
      <c r="F708" s="62" t="s">
        <v>3216</v>
      </c>
      <c r="G708" s="62"/>
      <c r="H708" s="62" t="s">
        <v>4216</v>
      </c>
      <c r="I708" s="64" t="s">
        <v>4323</v>
      </c>
    </row>
    <row r="709" spans="1:9" ht="15.75" customHeight="1" x14ac:dyDescent="0.25">
      <c r="A709" s="62" t="s">
        <v>3218</v>
      </c>
      <c r="B709" s="61" t="s">
        <v>4324</v>
      </c>
      <c r="C709" s="61" t="s">
        <v>23</v>
      </c>
      <c r="D709" s="62" t="s">
        <v>303</v>
      </c>
      <c r="E709" s="62" t="s">
        <v>3234</v>
      </c>
      <c r="F709" s="62" t="s">
        <v>3216</v>
      </c>
      <c r="G709" s="62"/>
      <c r="H709" s="62" t="s">
        <v>4176</v>
      </c>
      <c r="I709" s="64" t="s">
        <v>301</v>
      </c>
    </row>
    <row r="710" spans="1:9" ht="15.75" customHeight="1" x14ac:dyDescent="0.25">
      <c r="A710" s="62" t="s">
        <v>3218</v>
      </c>
      <c r="B710" s="61" t="s">
        <v>4325</v>
      </c>
      <c r="C710" s="61" t="s">
        <v>23</v>
      </c>
      <c r="D710" s="62" t="s">
        <v>576</v>
      </c>
      <c r="E710" s="62" t="s">
        <v>3252</v>
      </c>
      <c r="F710" s="62" t="s">
        <v>3216</v>
      </c>
      <c r="G710" s="62"/>
      <c r="H710" s="62" t="s">
        <v>4222</v>
      </c>
      <c r="I710" s="64" t="s">
        <v>4326</v>
      </c>
    </row>
    <row r="711" spans="1:9" ht="15.75" customHeight="1" x14ac:dyDescent="0.25">
      <c r="A711" s="62" t="s">
        <v>3218</v>
      </c>
      <c r="B711" s="61" t="s">
        <v>4327</v>
      </c>
      <c r="C711" s="61" t="s">
        <v>23</v>
      </c>
      <c r="D711" s="62" t="s">
        <v>254</v>
      </c>
      <c r="E711" s="62" t="s">
        <v>3244</v>
      </c>
      <c r="F711" s="62" t="s">
        <v>3216</v>
      </c>
      <c r="G711" s="62"/>
      <c r="H711" s="62" t="s">
        <v>3245</v>
      </c>
      <c r="I711" s="64" t="s">
        <v>2047</v>
      </c>
    </row>
    <row r="712" spans="1:9" ht="15.75" customHeight="1" x14ac:dyDescent="0.25">
      <c r="A712" s="62" t="s">
        <v>3218</v>
      </c>
      <c r="B712" s="61" t="s">
        <v>4328</v>
      </c>
      <c r="C712" s="61" t="s">
        <v>23</v>
      </c>
      <c r="D712" s="62" t="s">
        <v>200</v>
      </c>
      <c r="E712" s="62" t="s">
        <v>3248</v>
      </c>
      <c r="F712" s="62" t="s">
        <v>3216</v>
      </c>
      <c r="G712" s="62"/>
      <c r="H712" s="62" t="s">
        <v>3249</v>
      </c>
      <c r="I712" s="64" t="s">
        <v>4329</v>
      </c>
    </row>
    <row r="713" spans="1:9" ht="15.75" customHeight="1" x14ac:dyDescent="0.25">
      <c r="A713" s="62" t="s">
        <v>3218</v>
      </c>
      <c r="B713" s="61" t="s">
        <v>4330</v>
      </c>
      <c r="C713" s="61" t="s">
        <v>23</v>
      </c>
      <c r="D713" s="62" t="s">
        <v>783</v>
      </c>
      <c r="E713" s="62" t="s">
        <v>3227</v>
      </c>
      <c r="F713" s="62" t="s">
        <v>3216</v>
      </c>
      <c r="G713" s="62"/>
      <c r="H713" s="62" t="s">
        <v>4243</v>
      </c>
      <c r="I713" s="64" t="s">
        <v>1821</v>
      </c>
    </row>
    <row r="714" spans="1:9" ht="15.75" customHeight="1" x14ac:dyDescent="0.25">
      <c r="A714" s="62" t="s">
        <v>3218</v>
      </c>
      <c r="B714" s="61" t="s">
        <v>4331</v>
      </c>
      <c r="C714" s="61" t="s">
        <v>23</v>
      </c>
      <c r="D714" s="62" t="s">
        <v>24</v>
      </c>
      <c r="E714" s="62" t="s">
        <v>3237</v>
      </c>
      <c r="F714" s="62" t="s">
        <v>3216</v>
      </c>
      <c r="G714" s="62"/>
      <c r="H714" s="62" t="s">
        <v>4258</v>
      </c>
      <c r="I714" s="64" t="s">
        <v>363</v>
      </c>
    </row>
    <row r="715" spans="1:9" ht="15.75" customHeight="1" x14ac:dyDescent="0.25">
      <c r="A715" s="62" t="s">
        <v>3218</v>
      </c>
      <c r="B715" s="61" t="s">
        <v>4332</v>
      </c>
      <c r="C715" s="61" t="s">
        <v>23</v>
      </c>
      <c r="D715" s="62" t="s">
        <v>352</v>
      </c>
      <c r="E715" s="62" t="s">
        <v>3230</v>
      </c>
      <c r="F715" s="62" t="s">
        <v>3216</v>
      </c>
      <c r="G715" s="62"/>
      <c r="H715" s="62" t="s">
        <v>4152</v>
      </c>
      <c r="I715" s="64" t="s">
        <v>1795</v>
      </c>
    </row>
    <row r="716" spans="1:9" ht="15.75" customHeight="1" x14ac:dyDescent="0.25">
      <c r="A716" s="62" t="s">
        <v>3218</v>
      </c>
      <c r="B716" s="61" t="s">
        <v>4333</v>
      </c>
      <c r="C716" s="61" t="s">
        <v>23</v>
      </c>
      <c r="D716" s="62" t="s">
        <v>673</v>
      </c>
      <c r="E716" s="62" t="s">
        <v>3241</v>
      </c>
      <c r="F716" s="62" t="s">
        <v>3216</v>
      </c>
      <c r="G716" s="62"/>
      <c r="H716" s="62" t="s">
        <v>3242</v>
      </c>
      <c r="I716" s="64" t="s">
        <v>1265</v>
      </c>
    </row>
    <row r="717" spans="1:9" ht="15.75" customHeight="1" x14ac:dyDescent="0.25">
      <c r="A717" s="62" t="s">
        <v>3218</v>
      </c>
      <c r="B717" s="61" t="s">
        <v>4334</v>
      </c>
      <c r="C717" s="61" t="s">
        <v>23</v>
      </c>
      <c r="D717" s="62" t="s">
        <v>123</v>
      </c>
      <c r="E717" s="62" t="s">
        <v>3255</v>
      </c>
      <c r="F717" s="62" t="s">
        <v>3216</v>
      </c>
      <c r="G717" s="62"/>
      <c r="H717" s="62" t="s">
        <v>4145</v>
      </c>
      <c r="I717" s="64" t="s">
        <v>478</v>
      </c>
    </row>
    <row r="718" spans="1:9" ht="15.75" customHeight="1" x14ac:dyDescent="0.25">
      <c r="A718" s="62" t="s">
        <v>3218</v>
      </c>
      <c r="B718" s="61" t="s">
        <v>4335</v>
      </c>
      <c r="C718" s="61" t="s">
        <v>23</v>
      </c>
      <c r="D718" s="62" t="s">
        <v>71</v>
      </c>
      <c r="E718" s="62" t="s">
        <v>3223</v>
      </c>
      <c r="F718" s="62" t="s">
        <v>3216</v>
      </c>
      <c r="G718" s="62"/>
      <c r="H718" s="62" t="s">
        <v>4268</v>
      </c>
      <c r="I718" s="64" t="s">
        <v>1603</v>
      </c>
    </row>
    <row r="719" spans="1:9" ht="15" customHeight="1" x14ac:dyDescent="0.25">
      <c r="A719" s="62" t="s">
        <v>3218</v>
      </c>
      <c r="B719" s="61" t="s">
        <v>4336</v>
      </c>
      <c r="C719" s="61" t="s">
        <v>23</v>
      </c>
      <c r="D719" s="62" t="s">
        <v>303</v>
      </c>
      <c r="E719" s="62" t="s">
        <v>3234</v>
      </c>
      <c r="F719" s="62" t="s">
        <v>3216</v>
      </c>
      <c r="G719" s="62"/>
      <c r="H719" s="62" t="s">
        <v>4176</v>
      </c>
      <c r="I719" s="64" t="s">
        <v>4337</v>
      </c>
    </row>
    <row r="720" spans="1:9" ht="15.75" customHeight="1" x14ac:dyDescent="0.25">
      <c r="A720" s="62" t="s">
        <v>3218</v>
      </c>
      <c r="B720" s="61" t="s">
        <v>4338</v>
      </c>
      <c r="C720" s="61" t="s">
        <v>23</v>
      </c>
      <c r="D720" s="62" t="s">
        <v>576</v>
      </c>
      <c r="E720" s="62" t="s">
        <v>3252</v>
      </c>
      <c r="F720" s="62" t="s">
        <v>3216</v>
      </c>
      <c r="G720" s="62"/>
      <c r="H720" s="62" t="s">
        <v>4222</v>
      </c>
      <c r="I720" s="64" t="s">
        <v>3832</v>
      </c>
    </row>
    <row r="721" spans="1:9" ht="15.75" customHeight="1" x14ac:dyDescent="0.25">
      <c r="A721" s="62" t="s">
        <v>3218</v>
      </c>
      <c r="B721" s="61" t="s">
        <v>4339</v>
      </c>
      <c r="C721" s="61" t="s">
        <v>23</v>
      </c>
      <c r="D721" s="62" t="s">
        <v>448</v>
      </c>
      <c r="E721" s="62" t="s">
        <v>3220</v>
      </c>
      <c r="F721" s="62" t="s">
        <v>3216</v>
      </c>
      <c r="G721" s="62"/>
      <c r="H721" s="62" t="s">
        <v>4216</v>
      </c>
      <c r="I721" s="64" t="s">
        <v>4340</v>
      </c>
    </row>
    <row r="722" spans="1:9" ht="15.75" customHeight="1" x14ac:dyDescent="0.25">
      <c r="A722" s="62" t="s">
        <v>3218</v>
      </c>
      <c r="B722" s="61" t="s">
        <v>4341</v>
      </c>
      <c r="C722" s="61" t="s">
        <v>23</v>
      </c>
      <c r="D722" s="62" t="s">
        <v>254</v>
      </c>
      <c r="E722" s="62" t="s">
        <v>3244</v>
      </c>
      <c r="F722" s="62" t="s">
        <v>3216</v>
      </c>
      <c r="G722" s="62"/>
      <c r="H722" s="62" t="s">
        <v>3245</v>
      </c>
      <c r="I722" s="64" t="s">
        <v>4342</v>
      </c>
    </row>
    <row r="723" spans="1:9" ht="15.75" customHeight="1" x14ac:dyDescent="0.25">
      <c r="A723" s="62" t="s">
        <v>3218</v>
      </c>
      <c r="B723" s="61" t="s">
        <v>4343</v>
      </c>
      <c r="C723" s="61" t="s">
        <v>23</v>
      </c>
      <c r="D723" s="62" t="s">
        <v>200</v>
      </c>
      <c r="E723" s="62" t="s">
        <v>3248</v>
      </c>
      <c r="F723" s="62" t="s">
        <v>3216</v>
      </c>
      <c r="G723" s="62"/>
      <c r="H723" s="62" t="s">
        <v>3249</v>
      </c>
      <c r="I723" s="64" t="s">
        <v>4344</v>
      </c>
    </row>
    <row r="724" spans="1:9" ht="15.75" customHeight="1" x14ac:dyDescent="0.25">
      <c r="A724" s="62" t="s">
        <v>3218</v>
      </c>
      <c r="B724" s="61" t="s">
        <v>4345</v>
      </c>
      <c r="C724" s="61" t="s">
        <v>23</v>
      </c>
      <c r="D724" s="62" t="s">
        <v>783</v>
      </c>
      <c r="E724" s="62" t="s">
        <v>3227</v>
      </c>
      <c r="F724" s="62" t="s">
        <v>3216</v>
      </c>
      <c r="G724" s="62"/>
      <c r="H724" s="62" t="s">
        <v>4243</v>
      </c>
      <c r="I724" s="64" t="s">
        <v>4346</v>
      </c>
    </row>
    <row r="725" spans="1:9" ht="15.75" customHeight="1" x14ac:dyDescent="0.25">
      <c r="A725" s="62" t="s">
        <v>3218</v>
      </c>
      <c r="B725" s="61" t="s">
        <v>4347</v>
      </c>
      <c r="C725" s="61" t="s">
        <v>23</v>
      </c>
      <c r="D725" s="62" t="s">
        <v>24</v>
      </c>
      <c r="E725" s="62" t="s">
        <v>3237</v>
      </c>
      <c r="F725" s="62" t="s">
        <v>3216</v>
      </c>
      <c r="G725" s="62"/>
      <c r="H725" s="62" t="s">
        <v>4258</v>
      </c>
      <c r="I725" s="64" t="s">
        <v>4348</v>
      </c>
    </row>
    <row r="726" spans="1:9" ht="15.75" customHeight="1" x14ac:dyDescent="0.25">
      <c r="A726" s="62" t="s">
        <v>3218</v>
      </c>
      <c r="B726" s="61" t="s">
        <v>4349</v>
      </c>
      <c r="C726" s="61" t="s">
        <v>23</v>
      </c>
      <c r="D726" s="62" t="s">
        <v>352</v>
      </c>
      <c r="E726" s="62" t="s">
        <v>3230</v>
      </c>
      <c r="F726" s="62" t="s">
        <v>3216</v>
      </c>
      <c r="G726" s="62"/>
      <c r="H726" s="62" t="s">
        <v>4152</v>
      </c>
      <c r="I726" s="64" t="s">
        <v>2058</v>
      </c>
    </row>
    <row r="727" spans="1:9" ht="15.75" customHeight="1" x14ac:dyDescent="0.25">
      <c r="A727" s="62" t="s">
        <v>3218</v>
      </c>
      <c r="B727" s="61" t="s">
        <v>4350</v>
      </c>
      <c r="C727" s="61" t="s">
        <v>23</v>
      </c>
      <c r="D727" s="62" t="s">
        <v>673</v>
      </c>
      <c r="E727" s="62" t="s">
        <v>3241</v>
      </c>
      <c r="F727" s="62" t="s">
        <v>3216</v>
      </c>
      <c r="G727" s="62"/>
      <c r="H727" s="62" t="s">
        <v>3242</v>
      </c>
      <c r="I727" s="64" t="s">
        <v>655</v>
      </c>
    </row>
    <row r="728" spans="1:9" ht="15.75" customHeight="1" x14ac:dyDescent="0.25">
      <c r="A728" s="62" t="s">
        <v>3218</v>
      </c>
      <c r="B728" s="61" t="s">
        <v>4351</v>
      </c>
      <c r="C728" s="61" t="s">
        <v>23</v>
      </c>
      <c r="D728" s="62" t="s">
        <v>123</v>
      </c>
      <c r="E728" s="62" t="s">
        <v>3255</v>
      </c>
      <c r="F728" s="62" t="s">
        <v>3216</v>
      </c>
      <c r="G728" s="62"/>
      <c r="H728" s="62" t="s">
        <v>4145</v>
      </c>
      <c r="I728" s="64" t="s">
        <v>4352</v>
      </c>
    </row>
    <row r="729" spans="1:9" ht="15.75" customHeight="1" x14ac:dyDescent="0.25">
      <c r="A729" s="62" t="s">
        <v>3218</v>
      </c>
      <c r="B729" s="61" t="s">
        <v>4353</v>
      </c>
      <c r="C729" s="61" t="s">
        <v>23</v>
      </c>
      <c r="D729" s="62" t="s">
        <v>71</v>
      </c>
      <c r="E729" s="62" t="s">
        <v>3223</v>
      </c>
      <c r="F729" s="62" t="s">
        <v>3216</v>
      </c>
      <c r="G729" s="62"/>
      <c r="H729" s="62" t="s">
        <v>4268</v>
      </c>
      <c r="I729" s="64" t="s">
        <v>4354</v>
      </c>
    </row>
    <row r="730" spans="1:9" ht="15.75" customHeight="1" x14ac:dyDescent="0.25">
      <c r="A730" s="62" t="s">
        <v>3218</v>
      </c>
      <c r="B730" s="61" t="s">
        <v>4355</v>
      </c>
      <c r="C730" s="61" t="s">
        <v>23</v>
      </c>
      <c r="D730" s="62" t="s">
        <v>303</v>
      </c>
      <c r="E730" s="62" t="s">
        <v>3234</v>
      </c>
      <c r="F730" s="62" t="s">
        <v>3216</v>
      </c>
      <c r="G730" s="62"/>
      <c r="H730" s="62" t="s">
        <v>4176</v>
      </c>
      <c r="I730" s="64" t="s">
        <v>2050</v>
      </c>
    </row>
    <row r="731" spans="1:9" ht="15.75" customHeight="1" x14ac:dyDescent="0.25">
      <c r="A731" s="62" t="s">
        <v>3218</v>
      </c>
      <c r="B731" s="61" t="s">
        <v>4356</v>
      </c>
      <c r="C731" s="61" t="s">
        <v>23</v>
      </c>
      <c r="D731" s="62" t="s">
        <v>576</v>
      </c>
      <c r="E731" s="62" t="s">
        <v>3252</v>
      </c>
      <c r="F731" s="62" t="s">
        <v>3216</v>
      </c>
      <c r="G731" s="62"/>
      <c r="H731" s="62" t="s">
        <v>4222</v>
      </c>
      <c r="I731" s="64" t="s">
        <v>820</v>
      </c>
    </row>
    <row r="732" spans="1:9" ht="15.75" customHeight="1" x14ac:dyDescent="0.25">
      <c r="A732" s="62" t="s">
        <v>3218</v>
      </c>
      <c r="B732" s="61" t="s">
        <v>4357</v>
      </c>
      <c r="C732" s="61" t="s">
        <v>23</v>
      </c>
      <c r="D732" s="62" t="s">
        <v>254</v>
      </c>
      <c r="E732" s="62" t="s">
        <v>3244</v>
      </c>
      <c r="F732" s="62" t="s">
        <v>3216</v>
      </c>
      <c r="G732" s="62"/>
      <c r="H732" s="62" t="s">
        <v>3245</v>
      </c>
      <c r="I732" s="64" t="s">
        <v>2809</v>
      </c>
    </row>
    <row r="733" spans="1:9" ht="15.75" customHeight="1" x14ac:dyDescent="0.25">
      <c r="A733" s="62" t="s">
        <v>3218</v>
      </c>
      <c r="B733" s="61" t="s">
        <v>4358</v>
      </c>
      <c r="C733" s="61" t="s">
        <v>23</v>
      </c>
      <c r="D733" s="62" t="s">
        <v>448</v>
      </c>
      <c r="E733" s="62" t="s">
        <v>3220</v>
      </c>
      <c r="F733" s="62" t="s">
        <v>3216</v>
      </c>
      <c r="G733" s="62"/>
      <c r="H733" s="62" t="s">
        <v>4216</v>
      </c>
      <c r="I733" s="64" t="s">
        <v>4359</v>
      </c>
    </row>
    <row r="734" spans="1:9" ht="15.75" customHeight="1" x14ac:dyDescent="0.25">
      <c r="A734" s="62" t="s">
        <v>3218</v>
      </c>
      <c r="B734" s="61" t="s">
        <v>4360</v>
      </c>
      <c r="C734" s="61" t="s">
        <v>23</v>
      </c>
      <c r="D734" s="62" t="s">
        <v>200</v>
      </c>
      <c r="E734" s="62" t="s">
        <v>3248</v>
      </c>
      <c r="F734" s="62" t="s">
        <v>3216</v>
      </c>
      <c r="G734" s="62"/>
      <c r="H734" s="62" t="s">
        <v>3249</v>
      </c>
      <c r="I734" s="64" t="s">
        <v>4361</v>
      </c>
    </row>
    <row r="735" spans="1:9" ht="15.75" customHeight="1" x14ac:dyDescent="0.25">
      <c r="A735" s="62" t="s">
        <v>3218</v>
      </c>
      <c r="B735" s="61" t="s">
        <v>4362</v>
      </c>
      <c r="C735" s="61" t="s">
        <v>23</v>
      </c>
      <c r="D735" s="62" t="s">
        <v>783</v>
      </c>
      <c r="E735" s="62" t="s">
        <v>3227</v>
      </c>
      <c r="F735" s="62" t="s">
        <v>3216</v>
      </c>
      <c r="G735" s="62"/>
      <c r="H735" s="62" t="s">
        <v>4243</v>
      </c>
      <c r="I735" s="64" t="s">
        <v>264</v>
      </c>
    </row>
    <row r="736" spans="1:9" ht="15.75" customHeight="1" x14ac:dyDescent="0.25">
      <c r="A736" s="62" t="s">
        <v>3218</v>
      </c>
      <c r="B736" s="61" t="s">
        <v>4363</v>
      </c>
      <c r="C736" s="61" t="s">
        <v>23</v>
      </c>
      <c r="D736" s="62" t="s">
        <v>352</v>
      </c>
      <c r="E736" s="62" t="s">
        <v>3230</v>
      </c>
      <c r="F736" s="62" t="s">
        <v>3216</v>
      </c>
      <c r="G736" s="62"/>
      <c r="H736" s="62" t="s">
        <v>4152</v>
      </c>
      <c r="I736" s="64" t="s">
        <v>1747</v>
      </c>
    </row>
    <row r="737" spans="1:9" ht="15.75" customHeight="1" x14ac:dyDescent="0.25">
      <c r="A737" s="62" t="s">
        <v>3218</v>
      </c>
      <c r="B737" s="61" t="s">
        <v>4364</v>
      </c>
      <c r="C737" s="61" t="s">
        <v>23</v>
      </c>
      <c r="D737" s="62" t="s">
        <v>24</v>
      </c>
      <c r="E737" s="62" t="s">
        <v>3237</v>
      </c>
      <c r="F737" s="62" t="s">
        <v>3216</v>
      </c>
      <c r="G737" s="62"/>
      <c r="H737" s="62" t="s">
        <v>4258</v>
      </c>
      <c r="I737" s="64" t="s">
        <v>4365</v>
      </c>
    </row>
    <row r="738" spans="1:9" ht="15.75" customHeight="1" x14ac:dyDescent="0.25">
      <c r="A738" s="62" t="s">
        <v>3218</v>
      </c>
      <c r="B738" s="61" t="s">
        <v>4366</v>
      </c>
      <c r="C738" s="61" t="s">
        <v>23</v>
      </c>
      <c r="D738" s="62" t="s">
        <v>673</v>
      </c>
      <c r="E738" s="62" t="s">
        <v>3241</v>
      </c>
      <c r="F738" s="62" t="s">
        <v>3216</v>
      </c>
      <c r="G738" s="62"/>
      <c r="H738" s="62" t="s">
        <v>3242</v>
      </c>
      <c r="I738" s="64" t="s">
        <v>4367</v>
      </c>
    </row>
    <row r="739" spans="1:9" ht="15.75" customHeight="1" x14ac:dyDescent="0.25">
      <c r="A739" s="62" t="s">
        <v>3218</v>
      </c>
      <c r="B739" s="61" t="s">
        <v>4368</v>
      </c>
      <c r="C739" s="61" t="s">
        <v>23</v>
      </c>
      <c r="D739" s="62" t="s">
        <v>123</v>
      </c>
      <c r="E739" s="62" t="s">
        <v>3255</v>
      </c>
      <c r="F739" s="62" t="s">
        <v>3216</v>
      </c>
      <c r="G739" s="62"/>
      <c r="H739" s="62" t="s">
        <v>4145</v>
      </c>
      <c r="I739" s="64" t="s">
        <v>2504</v>
      </c>
    </row>
    <row r="740" spans="1:9" ht="15.75" customHeight="1" x14ac:dyDescent="0.25">
      <c r="A740" s="62" t="s">
        <v>3218</v>
      </c>
      <c r="B740" s="61" t="s">
        <v>4369</v>
      </c>
      <c r="C740" s="61" t="s">
        <v>23</v>
      </c>
      <c r="D740" s="62" t="s">
        <v>71</v>
      </c>
      <c r="E740" s="62" t="s">
        <v>3223</v>
      </c>
      <c r="F740" s="62" t="s">
        <v>3216</v>
      </c>
      <c r="G740" s="62"/>
      <c r="H740" s="62" t="s">
        <v>4268</v>
      </c>
      <c r="I740" s="64" t="s">
        <v>1913</v>
      </c>
    </row>
    <row r="741" spans="1:9" ht="15.75" customHeight="1" x14ac:dyDescent="0.25">
      <c r="A741" s="62" t="s">
        <v>3218</v>
      </c>
      <c r="B741" s="61" t="s">
        <v>4370</v>
      </c>
      <c r="C741" s="61" t="s">
        <v>23</v>
      </c>
      <c r="D741" s="62" t="s">
        <v>303</v>
      </c>
      <c r="E741" s="62" t="s">
        <v>3234</v>
      </c>
      <c r="F741" s="62" t="s">
        <v>3216</v>
      </c>
      <c r="G741" s="62"/>
      <c r="H741" s="62" t="s">
        <v>4176</v>
      </c>
      <c r="I741" s="64" t="s">
        <v>4371</v>
      </c>
    </row>
    <row r="742" spans="1:9" ht="15.75" customHeight="1" x14ac:dyDescent="0.25">
      <c r="A742" s="62" t="s">
        <v>3218</v>
      </c>
      <c r="B742" s="61" t="s">
        <v>4372</v>
      </c>
      <c r="C742" s="61" t="s">
        <v>23</v>
      </c>
      <c r="D742" s="62" t="s">
        <v>576</v>
      </c>
      <c r="E742" s="62" t="s">
        <v>3252</v>
      </c>
      <c r="F742" s="62" t="s">
        <v>3216</v>
      </c>
      <c r="G742" s="62"/>
      <c r="H742" s="62" t="s">
        <v>4222</v>
      </c>
      <c r="I742" s="64" t="s">
        <v>4373</v>
      </c>
    </row>
    <row r="743" spans="1:9" ht="15.75" customHeight="1" x14ac:dyDescent="0.25">
      <c r="A743" s="62" t="s">
        <v>3218</v>
      </c>
      <c r="B743" s="61" t="s">
        <v>4374</v>
      </c>
      <c r="C743" s="61" t="s">
        <v>23</v>
      </c>
      <c r="D743" s="62" t="s">
        <v>254</v>
      </c>
      <c r="E743" s="62" t="s">
        <v>3244</v>
      </c>
      <c r="F743" s="62" t="s">
        <v>3216</v>
      </c>
      <c r="G743" s="62"/>
      <c r="H743" s="62" t="s">
        <v>3245</v>
      </c>
      <c r="I743" s="64" t="s">
        <v>346</v>
      </c>
    </row>
    <row r="744" spans="1:9" ht="15" customHeight="1" x14ac:dyDescent="0.25">
      <c r="A744" s="62" t="s">
        <v>3218</v>
      </c>
      <c r="B744" s="61" t="s">
        <v>4375</v>
      </c>
      <c r="C744" s="61" t="s">
        <v>23</v>
      </c>
      <c r="D744" s="62" t="s">
        <v>200</v>
      </c>
      <c r="E744" s="62" t="s">
        <v>3248</v>
      </c>
      <c r="F744" s="62" t="s">
        <v>3216</v>
      </c>
      <c r="G744" s="62"/>
      <c r="H744" s="62" t="s">
        <v>3249</v>
      </c>
      <c r="I744" s="64" t="s">
        <v>3395</v>
      </c>
    </row>
    <row r="745" spans="1:9" ht="15.75" customHeight="1" x14ac:dyDescent="0.25">
      <c r="A745" s="62" t="s">
        <v>3218</v>
      </c>
      <c r="B745" s="61" t="s">
        <v>4376</v>
      </c>
      <c r="C745" s="61" t="s">
        <v>23</v>
      </c>
      <c r="D745" s="62" t="s">
        <v>783</v>
      </c>
      <c r="E745" s="62" t="s">
        <v>3227</v>
      </c>
      <c r="F745" s="62" t="s">
        <v>3216</v>
      </c>
      <c r="G745" s="62"/>
      <c r="H745" s="62" t="s">
        <v>4243</v>
      </c>
      <c r="I745" s="64" t="s">
        <v>4377</v>
      </c>
    </row>
    <row r="746" spans="1:9" ht="15.75" customHeight="1" x14ac:dyDescent="0.25">
      <c r="A746" s="62" t="s">
        <v>3218</v>
      </c>
      <c r="B746" s="61" t="s">
        <v>4378</v>
      </c>
      <c r="C746" s="61" t="s">
        <v>23</v>
      </c>
      <c r="D746" s="62" t="s">
        <v>448</v>
      </c>
      <c r="E746" s="62" t="s">
        <v>3220</v>
      </c>
      <c r="F746" s="62" t="s">
        <v>3216</v>
      </c>
      <c r="G746" s="62"/>
      <c r="H746" s="62" t="s">
        <v>4216</v>
      </c>
      <c r="I746" s="64" t="s">
        <v>4379</v>
      </c>
    </row>
    <row r="747" spans="1:9" ht="15.75" customHeight="1" x14ac:dyDescent="0.25">
      <c r="A747" s="62" t="s">
        <v>3218</v>
      </c>
      <c r="B747" s="61" t="s">
        <v>4380</v>
      </c>
      <c r="C747" s="61" t="s">
        <v>23</v>
      </c>
      <c r="D747" s="62" t="s">
        <v>352</v>
      </c>
      <c r="E747" s="62" t="s">
        <v>3230</v>
      </c>
      <c r="F747" s="62" t="s">
        <v>3216</v>
      </c>
      <c r="G747" s="62"/>
      <c r="H747" s="62" t="s">
        <v>4152</v>
      </c>
      <c r="I747" s="64" t="s">
        <v>525</v>
      </c>
    </row>
    <row r="748" spans="1:9" ht="15.75" customHeight="1" x14ac:dyDescent="0.25">
      <c r="A748" s="62" t="s">
        <v>3218</v>
      </c>
      <c r="B748" s="61" t="s">
        <v>4381</v>
      </c>
      <c r="C748" s="61" t="s">
        <v>23</v>
      </c>
      <c r="D748" s="62" t="s">
        <v>24</v>
      </c>
      <c r="E748" s="62" t="s">
        <v>3237</v>
      </c>
      <c r="F748" s="62" t="s">
        <v>3216</v>
      </c>
      <c r="G748" s="62"/>
      <c r="H748" s="62" t="s">
        <v>4258</v>
      </c>
      <c r="I748" s="64" t="s">
        <v>4382</v>
      </c>
    </row>
    <row r="749" spans="1:9" ht="15.75" customHeight="1" x14ac:dyDescent="0.25">
      <c r="A749" s="62" t="s">
        <v>3218</v>
      </c>
      <c r="B749" s="61" t="s">
        <v>4383</v>
      </c>
      <c r="C749" s="61" t="s">
        <v>23</v>
      </c>
      <c r="D749" s="62" t="s">
        <v>673</v>
      </c>
      <c r="E749" s="62" t="s">
        <v>3241</v>
      </c>
      <c r="F749" s="62" t="s">
        <v>3216</v>
      </c>
      <c r="G749" s="62"/>
      <c r="H749" s="62" t="s">
        <v>3242</v>
      </c>
      <c r="I749" s="64" t="s">
        <v>793</v>
      </c>
    </row>
    <row r="750" spans="1:9" ht="15.75" customHeight="1" x14ac:dyDescent="0.25">
      <c r="A750" s="62" t="s">
        <v>3218</v>
      </c>
      <c r="B750" s="61" t="s">
        <v>4384</v>
      </c>
      <c r="C750" s="61" t="s">
        <v>23</v>
      </c>
      <c r="D750" s="62" t="s">
        <v>123</v>
      </c>
      <c r="E750" s="62" t="s">
        <v>3255</v>
      </c>
      <c r="F750" s="62" t="s">
        <v>3216</v>
      </c>
      <c r="G750" s="62"/>
      <c r="H750" s="62" t="s">
        <v>4145</v>
      </c>
      <c r="I750" s="64" t="s">
        <v>4385</v>
      </c>
    </row>
    <row r="751" spans="1:9" ht="15.75" customHeight="1" x14ac:dyDescent="0.25">
      <c r="A751" s="62" t="s">
        <v>3218</v>
      </c>
      <c r="B751" s="61" t="s">
        <v>4386</v>
      </c>
      <c r="C751" s="61" t="s">
        <v>23</v>
      </c>
      <c r="D751" s="62" t="s">
        <v>71</v>
      </c>
      <c r="E751" s="62" t="s">
        <v>3223</v>
      </c>
      <c r="F751" s="62" t="s">
        <v>3216</v>
      </c>
      <c r="G751" s="62"/>
      <c r="H751" s="62" t="s">
        <v>4268</v>
      </c>
      <c r="I751" s="64" t="s">
        <v>4387</v>
      </c>
    </row>
    <row r="752" spans="1:9" ht="15.75" customHeight="1" x14ac:dyDescent="0.25">
      <c r="A752" s="62" t="s">
        <v>3218</v>
      </c>
      <c r="B752" s="61" t="s">
        <v>4388</v>
      </c>
      <c r="C752" s="61" t="s">
        <v>23</v>
      </c>
      <c r="D752" s="62" t="s">
        <v>303</v>
      </c>
      <c r="E752" s="62" t="s">
        <v>3234</v>
      </c>
      <c r="F752" s="62" t="s">
        <v>3216</v>
      </c>
      <c r="G752" s="62"/>
      <c r="H752" s="62" t="s">
        <v>4176</v>
      </c>
      <c r="I752" s="64" t="s">
        <v>4389</v>
      </c>
    </row>
    <row r="753" spans="1:9" ht="15.75" customHeight="1" x14ac:dyDescent="0.25">
      <c r="A753" s="62" t="s">
        <v>3218</v>
      </c>
      <c r="B753" s="61" t="s">
        <v>4390</v>
      </c>
      <c r="C753" s="61" t="s">
        <v>23</v>
      </c>
      <c r="D753" s="62" t="s">
        <v>576</v>
      </c>
      <c r="E753" s="62" t="s">
        <v>3252</v>
      </c>
      <c r="F753" s="62" t="s">
        <v>3216</v>
      </c>
      <c r="G753" s="62"/>
      <c r="H753" s="62" t="s">
        <v>4222</v>
      </c>
      <c r="I753" s="64" t="s">
        <v>793</v>
      </c>
    </row>
    <row r="754" spans="1:9" ht="15.75" customHeight="1" x14ac:dyDescent="0.25">
      <c r="A754" s="62" t="s">
        <v>3218</v>
      </c>
      <c r="B754" s="61" t="s">
        <v>4391</v>
      </c>
      <c r="C754" s="61" t="s">
        <v>23</v>
      </c>
      <c r="D754" s="62" t="s">
        <v>254</v>
      </c>
      <c r="E754" s="62" t="s">
        <v>3244</v>
      </c>
      <c r="F754" s="62" t="s">
        <v>3216</v>
      </c>
      <c r="G754" s="62"/>
      <c r="H754" s="62" t="s">
        <v>3245</v>
      </c>
      <c r="I754" s="64" t="s">
        <v>1697</v>
      </c>
    </row>
    <row r="755" spans="1:9" ht="15.75" customHeight="1" x14ac:dyDescent="0.25">
      <c r="A755" s="62" t="s">
        <v>3218</v>
      </c>
      <c r="B755" s="61" t="s">
        <v>4392</v>
      </c>
      <c r="C755" s="61" t="s">
        <v>23</v>
      </c>
      <c r="D755" s="62" t="s">
        <v>200</v>
      </c>
      <c r="E755" s="62" t="s">
        <v>3248</v>
      </c>
      <c r="F755" s="62" t="s">
        <v>3216</v>
      </c>
      <c r="G755" s="62"/>
      <c r="H755" s="62" t="s">
        <v>3249</v>
      </c>
      <c r="I755" s="64" t="s">
        <v>4393</v>
      </c>
    </row>
    <row r="756" spans="1:9" ht="15.75" customHeight="1" x14ac:dyDescent="0.25">
      <c r="A756" s="62" t="s">
        <v>3218</v>
      </c>
      <c r="B756" s="61" t="s">
        <v>4394</v>
      </c>
      <c r="C756" s="61" t="s">
        <v>23</v>
      </c>
      <c r="D756" s="62" t="s">
        <v>783</v>
      </c>
      <c r="E756" s="62" t="s">
        <v>3227</v>
      </c>
      <c r="F756" s="62" t="s">
        <v>3216</v>
      </c>
      <c r="G756" s="62"/>
      <c r="H756" s="62" t="s">
        <v>4243</v>
      </c>
      <c r="I756" s="64" t="s">
        <v>2073</v>
      </c>
    </row>
    <row r="757" spans="1:9" ht="15.75" customHeight="1" x14ac:dyDescent="0.25">
      <c r="A757" s="62" t="s">
        <v>3218</v>
      </c>
      <c r="B757" s="61" t="s">
        <v>4395</v>
      </c>
      <c r="C757" s="61" t="s">
        <v>23</v>
      </c>
      <c r="D757" s="62" t="s">
        <v>448</v>
      </c>
      <c r="E757" s="62" t="s">
        <v>3220</v>
      </c>
      <c r="F757" s="62" t="s">
        <v>3216</v>
      </c>
      <c r="G757" s="62"/>
      <c r="H757" s="62" t="s">
        <v>4216</v>
      </c>
      <c r="I757" s="64" t="s">
        <v>4396</v>
      </c>
    </row>
    <row r="758" spans="1:9" ht="15.75" customHeight="1" x14ac:dyDescent="0.25">
      <c r="A758" s="62" t="s">
        <v>3218</v>
      </c>
      <c r="B758" s="61" t="s">
        <v>4397</v>
      </c>
      <c r="C758" s="61" t="s">
        <v>23</v>
      </c>
      <c r="D758" s="62" t="s">
        <v>352</v>
      </c>
      <c r="E758" s="62" t="s">
        <v>3230</v>
      </c>
      <c r="F758" s="62" t="s">
        <v>3216</v>
      </c>
      <c r="G758" s="62"/>
      <c r="H758" s="62" t="s">
        <v>4152</v>
      </c>
      <c r="I758" s="64" t="s">
        <v>4200</v>
      </c>
    </row>
    <row r="759" spans="1:9" ht="15.75" customHeight="1" x14ac:dyDescent="0.25">
      <c r="A759" s="62" t="s">
        <v>3218</v>
      </c>
      <c r="B759" s="61" t="s">
        <v>4398</v>
      </c>
      <c r="C759" s="61" t="s">
        <v>23</v>
      </c>
      <c r="D759" s="62" t="s">
        <v>24</v>
      </c>
      <c r="E759" s="62" t="s">
        <v>3237</v>
      </c>
      <c r="F759" s="62" t="s">
        <v>3216</v>
      </c>
      <c r="G759" s="62"/>
      <c r="H759" s="62" t="s">
        <v>4258</v>
      </c>
      <c r="I759" s="64" t="s">
        <v>4379</v>
      </c>
    </row>
    <row r="760" spans="1:9" ht="15.75" customHeight="1" x14ac:dyDescent="0.25">
      <c r="A760" s="62" t="s">
        <v>3218</v>
      </c>
      <c r="B760" s="61" t="s">
        <v>4399</v>
      </c>
      <c r="C760" s="61" t="s">
        <v>23</v>
      </c>
      <c r="D760" s="62" t="s">
        <v>673</v>
      </c>
      <c r="E760" s="62" t="s">
        <v>3241</v>
      </c>
      <c r="F760" s="62" t="s">
        <v>3216</v>
      </c>
      <c r="G760" s="62"/>
      <c r="H760" s="62" t="s">
        <v>3242</v>
      </c>
      <c r="I760" s="64" t="s">
        <v>1726</v>
      </c>
    </row>
    <row r="761" spans="1:9" ht="15.75" customHeight="1" x14ac:dyDescent="0.25">
      <c r="A761" s="62" t="s">
        <v>3218</v>
      </c>
      <c r="B761" s="61" t="s">
        <v>4400</v>
      </c>
      <c r="C761" s="61" t="s">
        <v>23</v>
      </c>
      <c r="D761" s="62" t="s">
        <v>123</v>
      </c>
      <c r="E761" s="62" t="s">
        <v>3255</v>
      </c>
      <c r="F761" s="62" t="s">
        <v>3216</v>
      </c>
      <c r="G761" s="62"/>
      <c r="H761" s="62" t="s">
        <v>4145</v>
      </c>
      <c r="I761" s="64" t="s">
        <v>4401</v>
      </c>
    </row>
    <row r="762" spans="1:9" ht="15.75" customHeight="1" x14ac:dyDescent="0.25">
      <c r="A762" s="62" t="s">
        <v>3218</v>
      </c>
      <c r="B762" s="61" t="s">
        <v>4402</v>
      </c>
      <c r="C762" s="61" t="s">
        <v>23</v>
      </c>
      <c r="D762" s="62" t="s">
        <v>71</v>
      </c>
      <c r="E762" s="62" t="s">
        <v>3223</v>
      </c>
      <c r="F762" s="62" t="s">
        <v>3216</v>
      </c>
      <c r="G762" s="62"/>
      <c r="H762" s="62" t="s">
        <v>4268</v>
      </c>
      <c r="I762" s="64" t="s">
        <v>2705</v>
      </c>
    </row>
    <row r="763" spans="1:9" ht="15.75" customHeight="1" x14ac:dyDescent="0.25">
      <c r="A763" s="62" t="s">
        <v>3218</v>
      </c>
      <c r="B763" s="61" t="s">
        <v>4403</v>
      </c>
      <c r="C763" s="61" t="s">
        <v>23</v>
      </c>
      <c r="D763" s="62" t="s">
        <v>303</v>
      </c>
      <c r="E763" s="62" t="s">
        <v>3234</v>
      </c>
      <c r="F763" s="62" t="s">
        <v>3216</v>
      </c>
      <c r="G763" s="62"/>
      <c r="H763" s="62" t="s">
        <v>4176</v>
      </c>
      <c r="I763" s="64" t="s">
        <v>4404</v>
      </c>
    </row>
    <row r="764" spans="1:9" ht="15.75" customHeight="1" x14ac:dyDescent="0.25">
      <c r="A764" s="62" t="s">
        <v>3218</v>
      </c>
      <c r="B764" s="61" t="s">
        <v>4405</v>
      </c>
      <c r="C764" s="61" t="s">
        <v>23</v>
      </c>
      <c r="D764" s="62" t="s">
        <v>576</v>
      </c>
      <c r="E764" s="62" t="s">
        <v>3252</v>
      </c>
      <c r="F764" s="62" t="s">
        <v>3216</v>
      </c>
      <c r="G764" s="62"/>
      <c r="H764" s="62" t="s">
        <v>4222</v>
      </c>
      <c r="I764" s="64" t="s">
        <v>816</v>
      </c>
    </row>
    <row r="765" spans="1:9" ht="15.75" customHeight="1" x14ac:dyDescent="0.25">
      <c r="A765" s="62" t="s">
        <v>3218</v>
      </c>
      <c r="B765" s="61" t="s">
        <v>4406</v>
      </c>
      <c r="C765" s="61" t="s">
        <v>23</v>
      </c>
      <c r="D765" s="62" t="s">
        <v>254</v>
      </c>
      <c r="E765" s="62" t="s">
        <v>3244</v>
      </c>
      <c r="F765" s="62" t="s">
        <v>3216</v>
      </c>
      <c r="G765" s="62"/>
      <c r="H765" s="62" t="s">
        <v>3245</v>
      </c>
      <c r="I765" s="64" t="s">
        <v>2010</v>
      </c>
    </row>
    <row r="766" spans="1:9" ht="15.75" customHeight="1" x14ac:dyDescent="0.25">
      <c r="A766" s="62" t="s">
        <v>3218</v>
      </c>
      <c r="B766" s="61" t="s">
        <v>4407</v>
      </c>
      <c r="C766" s="61" t="s">
        <v>23</v>
      </c>
      <c r="D766" s="62" t="s">
        <v>200</v>
      </c>
      <c r="E766" s="62" t="s">
        <v>3248</v>
      </c>
      <c r="F766" s="62" t="s">
        <v>3216</v>
      </c>
      <c r="G766" s="62"/>
      <c r="H766" s="62" t="s">
        <v>3249</v>
      </c>
      <c r="I766" s="64" t="s">
        <v>4408</v>
      </c>
    </row>
    <row r="767" spans="1:9" ht="15.75" customHeight="1" x14ac:dyDescent="0.25">
      <c r="A767" s="62" t="s">
        <v>3218</v>
      </c>
      <c r="B767" s="61" t="s">
        <v>4409</v>
      </c>
      <c r="C767" s="61" t="s">
        <v>23</v>
      </c>
      <c r="D767" s="62" t="s">
        <v>783</v>
      </c>
      <c r="E767" s="62" t="s">
        <v>3227</v>
      </c>
      <c r="F767" s="62" t="s">
        <v>3216</v>
      </c>
      <c r="G767" s="62"/>
      <c r="H767" s="62" t="s">
        <v>4243</v>
      </c>
      <c r="I767" s="64" t="s">
        <v>3873</v>
      </c>
    </row>
    <row r="768" spans="1:9" ht="15.75" customHeight="1" x14ac:dyDescent="0.25">
      <c r="A768" s="62" t="s">
        <v>3218</v>
      </c>
      <c r="B768" s="61" t="s">
        <v>4410</v>
      </c>
      <c r="C768" s="61" t="s">
        <v>23</v>
      </c>
      <c r="D768" s="62" t="s">
        <v>448</v>
      </c>
      <c r="E768" s="62" t="s">
        <v>3220</v>
      </c>
      <c r="F768" s="62" t="s">
        <v>3216</v>
      </c>
      <c r="G768" s="62"/>
      <c r="H768" s="62" t="s">
        <v>4216</v>
      </c>
      <c r="I768" s="64" t="s">
        <v>4411</v>
      </c>
    </row>
    <row r="769" spans="1:9" ht="15" customHeight="1" x14ac:dyDescent="0.25">
      <c r="A769" s="62" t="s">
        <v>3218</v>
      </c>
      <c r="B769" s="61" t="s">
        <v>4412</v>
      </c>
      <c r="C769" s="61" t="s">
        <v>23</v>
      </c>
      <c r="D769" s="62" t="s">
        <v>352</v>
      </c>
      <c r="E769" s="62" t="s">
        <v>3230</v>
      </c>
      <c r="F769" s="62" t="s">
        <v>3216</v>
      </c>
      <c r="G769" s="62"/>
      <c r="H769" s="62" t="s">
        <v>4152</v>
      </c>
      <c r="I769" s="64" t="s">
        <v>2060</v>
      </c>
    </row>
    <row r="770" spans="1:9" ht="15.75" customHeight="1" x14ac:dyDescent="0.25">
      <c r="A770" s="62" t="s">
        <v>3218</v>
      </c>
      <c r="B770" s="61" t="s">
        <v>4413</v>
      </c>
      <c r="C770" s="61" t="s">
        <v>23</v>
      </c>
      <c r="D770" s="62" t="s">
        <v>673</v>
      </c>
      <c r="E770" s="62" t="s">
        <v>3241</v>
      </c>
      <c r="F770" s="62" t="s">
        <v>3216</v>
      </c>
      <c r="G770" s="62"/>
      <c r="H770" s="62" t="s">
        <v>3242</v>
      </c>
      <c r="I770" s="64" t="s">
        <v>1755</v>
      </c>
    </row>
    <row r="771" spans="1:9" ht="15.75" customHeight="1" x14ac:dyDescent="0.25">
      <c r="A771" s="62" t="s">
        <v>3218</v>
      </c>
      <c r="B771" s="61" t="s">
        <v>4414</v>
      </c>
      <c r="C771" s="61" t="s">
        <v>23</v>
      </c>
      <c r="D771" s="62" t="s">
        <v>24</v>
      </c>
      <c r="E771" s="62" t="s">
        <v>3237</v>
      </c>
      <c r="F771" s="62" t="s">
        <v>3216</v>
      </c>
      <c r="G771" s="62"/>
      <c r="H771" s="62" t="s">
        <v>4258</v>
      </c>
      <c r="I771" s="64" t="s">
        <v>4415</v>
      </c>
    </row>
    <row r="772" spans="1:9" ht="15.75" customHeight="1" x14ac:dyDescent="0.25">
      <c r="A772" s="62" t="s">
        <v>3218</v>
      </c>
      <c r="B772" s="61" t="s">
        <v>4416</v>
      </c>
      <c r="C772" s="61" t="s">
        <v>23</v>
      </c>
      <c r="D772" s="62" t="s">
        <v>123</v>
      </c>
      <c r="E772" s="62" t="s">
        <v>3255</v>
      </c>
      <c r="F772" s="62" t="s">
        <v>3216</v>
      </c>
      <c r="G772" s="62"/>
      <c r="H772" s="62" t="s">
        <v>4145</v>
      </c>
      <c r="I772" s="64" t="s">
        <v>1984</v>
      </c>
    </row>
    <row r="773" spans="1:9" ht="15.75" customHeight="1" x14ac:dyDescent="0.25">
      <c r="A773" s="62" t="s">
        <v>3218</v>
      </c>
      <c r="B773" s="61" t="s">
        <v>4417</v>
      </c>
      <c r="C773" s="61" t="s">
        <v>23</v>
      </c>
      <c r="D773" s="62" t="s">
        <v>71</v>
      </c>
      <c r="E773" s="62" t="s">
        <v>3223</v>
      </c>
      <c r="F773" s="62" t="s">
        <v>3216</v>
      </c>
      <c r="G773" s="62"/>
      <c r="H773" s="62" t="s">
        <v>4268</v>
      </c>
      <c r="I773" s="64" t="s">
        <v>1369</v>
      </c>
    </row>
    <row r="774" spans="1:9" ht="15.75" customHeight="1" x14ac:dyDescent="0.25">
      <c r="A774" s="62" t="s">
        <v>3218</v>
      </c>
      <c r="B774" s="61" t="s">
        <v>4418</v>
      </c>
      <c r="C774" s="61" t="s">
        <v>23</v>
      </c>
      <c r="D774" s="62" t="s">
        <v>303</v>
      </c>
      <c r="E774" s="62" t="s">
        <v>3234</v>
      </c>
      <c r="F774" s="62" t="s">
        <v>3216</v>
      </c>
      <c r="G774" s="62"/>
      <c r="H774" s="62" t="s">
        <v>4176</v>
      </c>
      <c r="I774" s="64" t="s">
        <v>4419</v>
      </c>
    </row>
    <row r="775" spans="1:9" ht="15.75" customHeight="1" x14ac:dyDescent="0.25">
      <c r="A775" s="62" t="s">
        <v>3218</v>
      </c>
      <c r="B775" s="61" t="s">
        <v>4420</v>
      </c>
      <c r="C775" s="61" t="s">
        <v>23</v>
      </c>
      <c r="D775" s="62" t="s">
        <v>576</v>
      </c>
      <c r="E775" s="62" t="s">
        <v>3252</v>
      </c>
      <c r="F775" s="62" t="s">
        <v>3216</v>
      </c>
      <c r="G775" s="62"/>
      <c r="H775" s="62" t="s">
        <v>4222</v>
      </c>
      <c r="I775" s="64" t="s">
        <v>613</v>
      </c>
    </row>
    <row r="776" spans="1:9" ht="15.75" customHeight="1" x14ac:dyDescent="0.25">
      <c r="A776" s="62" t="s">
        <v>3218</v>
      </c>
      <c r="B776" s="61" t="s">
        <v>4421</v>
      </c>
      <c r="C776" s="61" t="s">
        <v>23</v>
      </c>
      <c r="D776" s="62" t="s">
        <v>200</v>
      </c>
      <c r="E776" s="62" t="s">
        <v>3248</v>
      </c>
      <c r="F776" s="62" t="s">
        <v>3216</v>
      </c>
      <c r="G776" s="62"/>
      <c r="H776" s="62" t="s">
        <v>3249</v>
      </c>
      <c r="I776" s="64" t="s">
        <v>4422</v>
      </c>
    </row>
    <row r="777" spans="1:9" ht="15.75" customHeight="1" x14ac:dyDescent="0.25">
      <c r="A777" s="62" t="s">
        <v>3218</v>
      </c>
      <c r="B777" s="61" t="s">
        <v>4423</v>
      </c>
      <c r="C777" s="61" t="s">
        <v>23</v>
      </c>
      <c r="D777" s="62" t="s">
        <v>254</v>
      </c>
      <c r="E777" s="62" t="s">
        <v>3244</v>
      </c>
      <c r="F777" s="62" t="s">
        <v>3216</v>
      </c>
      <c r="G777" s="62"/>
      <c r="H777" s="62" t="s">
        <v>3245</v>
      </c>
      <c r="I777" s="64" t="s">
        <v>4424</v>
      </c>
    </row>
    <row r="778" spans="1:9" ht="15.75" customHeight="1" x14ac:dyDescent="0.25">
      <c r="A778" s="62" t="s">
        <v>3218</v>
      </c>
      <c r="B778" s="61" t="s">
        <v>4425</v>
      </c>
      <c r="C778" s="61" t="s">
        <v>23</v>
      </c>
      <c r="D778" s="62" t="s">
        <v>783</v>
      </c>
      <c r="E778" s="62" t="s">
        <v>3227</v>
      </c>
      <c r="F778" s="62" t="s">
        <v>3216</v>
      </c>
      <c r="G778" s="62"/>
      <c r="H778" s="62" t="s">
        <v>4243</v>
      </c>
      <c r="I778" s="64" t="s">
        <v>4426</v>
      </c>
    </row>
    <row r="779" spans="1:9" ht="15.75" customHeight="1" x14ac:dyDescent="0.25">
      <c r="A779" s="62" t="s">
        <v>3218</v>
      </c>
      <c r="B779" s="61" t="s">
        <v>4427</v>
      </c>
      <c r="C779" s="61" t="s">
        <v>23</v>
      </c>
      <c r="D779" s="62" t="s">
        <v>352</v>
      </c>
      <c r="E779" s="62" t="s">
        <v>3230</v>
      </c>
      <c r="F779" s="62" t="s">
        <v>3216</v>
      </c>
      <c r="G779" s="62"/>
      <c r="H779" s="62" t="s">
        <v>4152</v>
      </c>
      <c r="I779" s="64" t="s">
        <v>1807</v>
      </c>
    </row>
    <row r="780" spans="1:9" ht="15.75" customHeight="1" x14ac:dyDescent="0.25">
      <c r="A780" s="62" t="s">
        <v>3218</v>
      </c>
      <c r="B780" s="61" t="s">
        <v>4428</v>
      </c>
      <c r="C780" s="61" t="s">
        <v>23</v>
      </c>
      <c r="D780" s="62" t="s">
        <v>448</v>
      </c>
      <c r="E780" s="62" t="s">
        <v>3220</v>
      </c>
      <c r="F780" s="62" t="s">
        <v>3216</v>
      </c>
      <c r="G780" s="62"/>
      <c r="H780" s="62" t="s">
        <v>4216</v>
      </c>
      <c r="I780" s="64" t="s">
        <v>4429</v>
      </c>
    </row>
    <row r="781" spans="1:9" ht="15.75" customHeight="1" x14ac:dyDescent="0.25">
      <c r="A781" s="62" t="s">
        <v>3218</v>
      </c>
      <c r="B781" s="61" t="s">
        <v>4430</v>
      </c>
      <c r="C781" s="61" t="s">
        <v>23</v>
      </c>
      <c r="D781" s="62" t="s">
        <v>673</v>
      </c>
      <c r="E781" s="62" t="s">
        <v>3241</v>
      </c>
      <c r="F781" s="62" t="s">
        <v>3216</v>
      </c>
      <c r="G781" s="62"/>
      <c r="H781" s="62" t="s">
        <v>3242</v>
      </c>
      <c r="I781" s="64" t="s">
        <v>4431</v>
      </c>
    </row>
    <row r="782" spans="1:9" ht="15.75" customHeight="1" x14ac:dyDescent="0.25">
      <c r="A782" s="62" t="s">
        <v>3218</v>
      </c>
      <c r="B782" s="61" t="s">
        <v>4432</v>
      </c>
      <c r="C782" s="61" t="s">
        <v>23</v>
      </c>
      <c r="D782" s="62" t="s">
        <v>123</v>
      </c>
      <c r="E782" s="62" t="s">
        <v>3255</v>
      </c>
      <c r="F782" s="62" t="s">
        <v>3216</v>
      </c>
      <c r="G782" s="62"/>
      <c r="H782" s="62" t="s">
        <v>4145</v>
      </c>
      <c r="I782" s="64" t="s">
        <v>4433</v>
      </c>
    </row>
    <row r="783" spans="1:9" ht="15.75" customHeight="1" x14ac:dyDescent="0.25">
      <c r="A783" s="62" t="s">
        <v>3218</v>
      </c>
      <c r="B783" s="61" t="s">
        <v>4434</v>
      </c>
      <c r="C783" s="61" t="s">
        <v>23</v>
      </c>
      <c r="D783" s="62" t="s">
        <v>24</v>
      </c>
      <c r="E783" s="62" t="s">
        <v>3237</v>
      </c>
      <c r="F783" s="62" t="s">
        <v>3216</v>
      </c>
      <c r="G783" s="62"/>
      <c r="H783" s="62" t="s">
        <v>4258</v>
      </c>
      <c r="I783" s="64" t="s">
        <v>4021</v>
      </c>
    </row>
    <row r="784" spans="1:9" ht="15.75" customHeight="1" x14ac:dyDescent="0.25">
      <c r="A784" s="62" t="s">
        <v>3218</v>
      </c>
      <c r="B784" s="61" t="s">
        <v>4435</v>
      </c>
      <c r="C784" s="61" t="s">
        <v>23</v>
      </c>
      <c r="D784" s="62" t="s">
        <v>71</v>
      </c>
      <c r="E784" s="62" t="s">
        <v>3223</v>
      </c>
      <c r="F784" s="62" t="s">
        <v>3216</v>
      </c>
      <c r="G784" s="62"/>
      <c r="H784" s="62" t="s">
        <v>4268</v>
      </c>
      <c r="I784" s="64" t="s">
        <v>4436</v>
      </c>
    </row>
    <row r="785" spans="1:9" ht="15.75" customHeight="1" x14ac:dyDescent="0.25">
      <c r="A785" s="62" t="s">
        <v>3218</v>
      </c>
      <c r="B785" s="61" t="s">
        <v>4437</v>
      </c>
      <c r="C785" s="61" t="s">
        <v>23</v>
      </c>
      <c r="D785" s="62" t="s">
        <v>303</v>
      </c>
      <c r="E785" s="62" t="s">
        <v>3234</v>
      </c>
      <c r="F785" s="62" t="s">
        <v>3216</v>
      </c>
      <c r="G785" s="62"/>
      <c r="H785" s="62" t="s">
        <v>4176</v>
      </c>
      <c r="I785" s="64" t="s">
        <v>849</v>
      </c>
    </row>
    <row r="786" spans="1:9" ht="15.75" customHeight="1" x14ac:dyDescent="0.25">
      <c r="A786" s="62" t="s">
        <v>3218</v>
      </c>
      <c r="B786" s="61" t="s">
        <v>4438</v>
      </c>
      <c r="C786" s="61" t="s">
        <v>23</v>
      </c>
      <c r="D786" s="62" t="s">
        <v>576</v>
      </c>
      <c r="E786" s="62" t="s">
        <v>3252</v>
      </c>
      <c r="F786" s="62" t="s">
        <v>3216</v>
      </c>
      <c r="G786" s="62"/>
      <c r="H786" s="62" t="s">
        <v>4222</v>
      </c>
      <c r="I786" s="64" t="s">
        <v>2561</v>
      </c>
    </row>
    <row r="787" spans="1:9" ht="15.75" customHeight="1" x14ac:dyDescent="0.25">
      <c r="A787" s="62" t="s">
        <v>3218</v>
      </c>
      <c r="B787" s="61" t="s">
        <v>4439</v>
      </c>
      <c r="C787" s="61" t="s">
        <v>23</v>
      </c>
      <c r="D787" s="62" t="s">
        <v>200</v>
      </c>
      <c r="E787" s="62" t="s">
        <v>3248</v>
      </c>
      <c r="F787" s="62" t="s">
        <v>3216</v>
      </c>
      <c r="G787" s="62"/>
      <c r="H787" s="62" t="s">
        <v>3249</v>
      </c>
      <c r="I787" s="64" t="s">
        <v>920</v>
      </c>
    </row>
    <row r="788" spans="1:9" ht="15.75" customHeight="1" x14ac:dyDescent="0.25">
      <c r="A788" s="62" t="s">
        <v>3218</v>
      </c>
      <c r="B788" s="61" t="s">
        <v>4440</v>
      </c>
      <c r="C788" s="61" t="s">
        <v>23</v>
      </c>
      <c r="D788" s="62" t="s">
        <v>254</v>
      </c>
      <c r="E788" s="62" t="s">
        <v>3244</v>
      </c>
      <c r="F788" s="62" t="s">
        <v>3216</v>
      </c>
      <c r="G788" s="62"/>
      <c r="H788" s="62" t="s">
        <v>3245</v>
      </c>
      <c r="I788" s="64" t="s">
        <v>746</v>
      </c>
    </row>
    <row r="789" spans="1:9" ht="15.75" customHeight="1" x14ac:dyDescent="0.25">
      <c r="A789" s="62" t="s">
        <v>3218</v>
      </c>
      <c r="B789" s="61" t="s">
        <v>4441</v>
      </c>
      <c r="C789" s="61" t="s">
        <v>23</v>
      </c>
      <c r="D789" s="62" t="s">
        <v>783</v>
      </c>
      <c r="E789" s="62" t="s">
        <v>3227</v>
      </c>
      <c r="F789" s="62" t="s">
        <v>3216</v>
      </c>
      <c r="G789" s="62"/>
      <c r="H789" s="62" t="s">
        <v>4243</v>
      </c>
      <c r="I789" s="64" t="s">
        <v>621</v>
      </c>
    </row>
    <row r="790" spans="1:9" ht="15.75" customHeight="1" x14ac:dyDescent="0.25">
      <c r="A790" s="62" t="s">
        <v>3218</v>
      </c>
      <c r="B790" s="61" t="s">
        <v>4442</v>
      </c>
      <c r="C790" s="61" t="s">
        <v>23</v>
      </c>
      <c r="D790" s="62" t="s">
        <v>352</v>
      </c>
      <c r="E790" s="62" t="s">
        <v>3230</v>
      </c>
      <c r="F790" s="62" t="s">
        <v>3216</v>
      </c>
      <c r="G790" s="62"/>
      <c r="H790" s="62" t="s">
        <v>4152</v>
      </c>
      <c r="I790" s="64" t="s">
        <v>4443</v>
      </c>
    </row>
    <row r="791" spans="1:9" ht="15.75" customHeight="1" x14ac:dyDescent="0.25">
      <c r="A791" s="62" t="s">
        <v>3218</v>
      </c>
      <c r="B791" s="61" t="s">
        <v>4444</v>
      </c>
      <c r="C791" s="61" t="s">
        <v>23</v>
      </c>
      <c r="D791" s="62" t="s">
        <v>448</v>
      </c>
      <c r="E791" s="62" t="s">
        <v>3220</v>
      </c>
      <c r="F791" s="62" t="s">
        <v>3216</v>
      </c>
      <c r="G791" s="62"/>
      <c r="H791" s="62" t="s">
        <v>4216</v>
      </c>
      <c r="I791" s="64" t="s">
        <v>4445</v>
      </c>
    </row>
    <row r="792" spans="1:9" ht="15.75" customHeight="1" x14ac:dyDescent="0.25">
      <c r="A792" s="62" t="s">
        <v>3218</v>
      </c>
      <c r="B792" s="61" t="s">
        <v>4446</v>
      </c>
      <c r="C792" s="61" t="s">
        <v>23</v>
      </c>
      <c r="D792" s="62" t="s">
        <v>673</v>
      </c>
      <c r="E792" s="62" t="s">
        <v>3241</v>
      </c>
      <c r="F792" s="62" t="s">
        <v>3216</v>
      </c>
      <c r="G792" s="62"/>
      <c r="H792" s="62" t="s">
        <v>3242</v>
      </c>
      <c r="I792" s="64" t="s">
        <v>2725</v>
      </c>
    </row>
    <row r="793" spans="1:9" ht="15" customHeight="1" x14ac:dyDescent="0.25">
      <c r="A793" s="62" t="s">
        <v>3218</v>
      </c>
      <c r="B793" s="61" t="s">
        <v>4447</v>
      </c>
      <c r="C793" s="61" t="s">
        <v>23</v>
      </c>
      <c r="D793" s="62" t="s">
        <v>123</v>
      </c>
      <c r="E793" s="62" t="s">
        <v>3255</v>
      </c>
      <c r="F793" s="62" t="s">
        <v>3216</v>
      </c>
      <c r="G793" s="62"/>
      <c r="H793" s="62" t="s">
        <v>4145</v>
      </c>
      <c r="I793" s="64" t="s">
        <v>1207</v>
      </c>
    </row>
    <row r="794" spans="1:9" ht="15.75" customHeight="1" x14ac:dyDescent="0.25">
      <c r="A794" s="62" t="s">
        <v>3218</v>
      </c>
      <c r="B794" s="61" t="s">
        <v>4448</v>
      </c>
      <c r="C794" s="61" t="s">
        <v>23</v>
      </c>
      <c r="D794" s="62" t="s">
        <v>24</v>
      </c>
      <c r="E794" s="62" t="s">
        <v>3237</v>
      </c>
      <c r="F794" s="62" t="s">
        <v>3216</v>
      </c>
      <c r="G794" s="62"/>
      <c r="H794" s="62" t="s">
        <v>4258</v>
      </c>
      <c r="I794" s="64" t="s">
        <v>4449</v>
      </c>
    </row>
    <row r="795" spans="1:9" ht="15.75" customHeight="1" x14ac:dyDescent="0.25">
      <c r="A795" s="62" t="s">
        <v>3218</v>
      </c>
      <c r="B795" s="61" t="s">
        <v>4450</v>
      </c>
      <c r="C795" s="61" t="s">
        <v>23</v>
      </c>
      <c r="D795" s="62" t="s">
        <v>71</v>
      </c>
      <c r="E795" s="62" t="s">
        <v>3223</v>
      </c>
      <c r="F795" s="62" t="s">
        <v>3216</v>
      </c>
      <c r="G795" s="62"/>
      <c r="H795" s="62" t="s">
        <v>4268</v>
      </c>
      <c r="I795" s="64" t="s">
        <v>4451</v>
      </c>
    </row>
    <row r="796" spans="1:9" ht="15.75" customHeight="1" x14ac:dyDescent="0.25">
      <c r="A796" s="62" t="s">
        <v>3218</v>
      </c>
      <c r="B796" s="61" t="s">
        <v>4452</v>
      </c>
      <c r="C796" s="61" t="s">
        <v>23</v>
      </c>
      <c r="D796" s="62" t="s">
        <v>303</v>
      </c>
      <c r="E796" s="62" t="s">
        <v>3234</v>
      </c>
      <c r="F796" s="62" t="s">
        <v>3216</v>
      </c>
      <c r="G796" s="62"/>
      <c r="H796" s="62" t="s">
        <v>4176</v>
      </c>
      <c r="I796" s="64" t="s">
        <v>525</v>
      </c>
    </row>
    <row r="797" spans="1:9" ht="15.75" customHeight="1" x14ac:dyDescent="0.25">
      <c r="A797" s="62" t="s">
        <v>3218</v>
      </c>
      <c r="B797" s="61" t="s">
        <v>4453</v>
      </c>
      <c r="C797" s="61" t="s">
        <v>23</v>
      </c>
      <c r="D797" s="62" t="s">
        <v>576</v>
      </c>
      <c r="E797" s="62" t="s">
        <v>3252</v>
      </c>
      <c r="F797" s="62" t="s">
        <v>3216</v>
      </c>
      <c r="G797" s="62"/>
      <c r="H797" s="62" t="s">
        <v>4222</v>
      </c>
      <c r="I797" s="64" t="s">
        <v>317</v>
      </c>
    </row>
    <row r="798" spans="1:9" ht="15.75" customHeight="1" x14ac:dyDescent="0.25">
      <c r="A798" s="62" t="s">
        <v>3218</v>
      </c>
      <c r="B798" s="61" t="s">
        <v>4454</v>
      </c>
      <c r="C798" s="61" t="s">
        <v>23</v>
      </c>
      <c r="D798" s="62" t="s">
        <v>200</v>
      </c>
      <c r="E798" s="62" t="s">
        <v>3248</v>
      </c>
      <c r="F798" s="62" t="s">
        <v>3216</v>
      </c>
      <c r="G798" s="62"/>
      <c r="H798" s="62" t="s">
        <v>3249</v>
      </c>
      <c r="I798" s="64" t="s">
        <v>4455</v>
      </c>
    </row>
    <row r="799" spans="1:9" ht="15.75" customHeight="1" x14ac:dyDescent="0.25">
      <c r="A799" s="62" t="s">
        <v>3218</v>
      </c>
      <c r="B799" s="61" t="s">
        <v>4456</v>
      </c>
      <c r="C799" s="61" t="s">
        <v>23</v>
      </c>
      <c r="D799" s="62" t="s">
        <v>254</v>
      </c>
      <c r="E799" s="62" t="s">
        <v>3244</v>
      </c>
      <c r="F799" s="62" t="s">
        <v>3216</v>
      </c>
      <c r="G799" s="62"/>
      <c r="H799" s="62" t="s">
        <v>3245</v>
      </c>
      <c r="I799" s="64" t="s">
        <v>2794</v>
      </c>
    </row>
    <row r="800" spans="1:9" ht="15.75" customHeight="1" x14ac:dyDescent="0.25">
      <c r="A800" s="62" t="s">
        <v>3218</v>
      </c>
      <c r="B800" s="61" t="s">
        <v>4457</v>
      </c>
      <c r="C800" s="61" t="s">
        <v>23</v>
      </c>
      <c r="D800" s="62" t="s">
        <v>783</v>
      </c>
      <c r="E800" s="62" t="s">
        <v>3227</v>
      </c>
      <c r="F800" s="62" t="s">
        <v>3216</v>
      </c>
      <c r="G800" s="62"/>
      <c r="H800" s="62" t="s">
        <v>4243</v>
      </c>
      <c r="I800" s="64" t="s">
        <v>4458</v>
      </c>
    </row>
    <row r="801" spans="1:9" ht="15.75" customHeight="1" x14ac:dyDescent="0.25">
      <c r="A801" s="62" t="s">
        <v>3218</v>
      </c>
      <c r="B801" s="61" t="s">
        <v>4459</v>
      </c>
      <c r="C801" s="61" t="s">
        <v>23</v>
      </c>
      <c r="D801" s="62" t="s">
        <v>352</v>
      </c>
      <c r="E801" s="62" t="s">
        <v>3230</v>
      </c>
      <c r="F801" s="62" t="s">
        <v>3216</v>
      </c>
      <c r="G801" s="62"/>
      <c r="H801" s="62" t="s">
        <v>4152</v>
      </c>
      <c r="I801" s="64" t="s">
        <v>3306</v>
      </c>
    </row>
    <row r="802" spans="1:9" ht="15.75" customHeight="1" x14ac:dyDescent="0.25">
      <c r="A802" s="62" t="s">
        <v>3218</v>
      </c>
      <c r="B802" s="61" t="s">
        <v>4460</v>
      </c>
      <c r="C802" s="61" t="s">
        <v>23</v>
      </c>
      <c r="D802" s="62" t="s">
        <v>448</v>
      </c>
      <c r="E802" s="62" t="s">
        <v>3220</v>
      </c>
      <c r="F802" s="62" t="s">
        <v>3216</v>
      </c>
      <c r="G802" s="62"/>
      <c r="H802" s="62" t="s">
        <v>4216</v>
      </c>
      <c r="I802" s="64" t="s">
        <v>4461</v>
      </c>
    </row>
    <row r="803" spans="1:9" ht="15.75" customHeight="1" x14ac:dyDescent="0.25">
      <c r="A803" s="62" t="s">
        <v>3218</v>
      </c>
      <c r="B803" s="61" t="s">
        <v>4462</v>
      </c>
      <c r="C803" s="61" t="s">
        <v>23</v>
      </c>
      <c r="D803" s="62" t="s">
        <v>673</v>
      </c>
      <c r="E803" s="62" t="s">
        <v>3241</v>
      </c>
      <c r="F803" s="62" t="s">
        <v>3216</v>
      </c>
      <c r="G803" s="62"/>
      <c r="H803" s="62" t="s">
        <v>3242</v>
      </c>
      <c r="I803" s="64" t="s">
        <v>609</v>
      </c>
    </row>
    <row r="804" spans="1:9" ht="15.75" customHeight="1" x14ac:dyDescent="0.25">
      <c r="A804" s="62" t="s">
        <v>3218</v>
      </c>
      <c r="B804" s="61" t="s">
        <v>4463</v>
      </c>
      <c r="C804" s="61" t="s">
        <v>23</v>
      </c>
      <c r="D804" s="62" t="s">
        <v>123</v>
      </c>
      <c r="E804" s="62" t="s">
        <v>3255</v>
      </c>
      <c r="F804" s="62" t="s">
        <v>3216</v>
      </c>
      <c r="G804" s="62"/>
      <c r="H804" s="62" t="s">
        <v>4145</v>
      </c>
      <c r="I804" s="64" t="s">
        <v>4464</v>
      </c>
    </row>
    <row r="805" spans="1:9" ht="15.75" customHeight="1" x14ac:dyDescent="0.25">
      <c r="A805" s="62" t="s">
        <v>3218</v>
      </c>
      <c r="B805" s="61" t="s">
        <v>4465</v>
      </c>
      <c r="C805" s="61" t="s">
        <v>23</v>
      </c>
      <c r="D805" s="62" t="s">
        <v>24</v>
      </c>
      <c r="E805" s="62" t="s">
        <v>3237</v>
      </c>
      <c r="F805" s="62" t="s">
        <v>3216</v>
      </c>
      <c r="G805" s="62"/>
      <c r="H805" s="62" t="s">
        <v>4258</v>
      </c>
      <c r="I805" s="64" t="s">
        <v>4466</v>
      </c>
    </row>
    <row r="806" spans="1:9" ht="15.75" customHeight="1" x14ac:dyDescent="0.25">
      <c r="A806" s="62" t="s">
        <v>3218</v>
      </c>
      <c r="B806" s="61" t="s">
        <v>4467</v>
      </c>
      <c r="C806" s="61" t="s">
        <v>23</v>
      </c>
      <c r="D806" s="62" t="s">
        <v>303</v>
      </c>
      <c r="E806" s="62" t="s">
        <v>3234</v>
      </c>
      <c r="F806" s="62" t="s">
        <v>3216</v>
      </c>
      <c r="G806" s="62"/>
      <c r="H806" s="62" t="s">
        <v>4176</v>
      </c>
      <c r="I806" s="64" t="s">
        <v>289</v>
      </c>
    </row>
    <row r="807" spans="1:9" ht="15.75" customHeight="1" x14ac:dyDescent="0.25">
      <c r="A807" s="62" t="s">
        <v>3218</v>
      </c>
      <c r="B807" s="61" t="s">
        <v>4468</v>
      </c>
      <c r="C807" s="61" t="s">
        <v>23</v>
      </c>
      <c r="D807" s="62" t="s">
        <v>71</v>
      </c>
      <c r="E807" s="62" t="s">
        <v>3223</v>
      </c>
      <c r="F807" s="62" t="s">
        <v>3216</v>
      </c>
      <c r="G807" s="62"/>
      <c r="H807" s="62" t="s">
        <v>4268</v>
      </c>
      <c r="I807" s="64" t="s">
        <v>2854</v>
      </c>
    </row>
    <row r="808" spans="1:9" ht="15.75" customHeight="1" x14ac:dyDescent="0.25">
      <c r="A808" s="62" t="s">
        <v>3218</v>
      </c>
      <c r="B808" s="61" t="s">
        <v>4469</v>
      </c>
      <c r="C808" s="61" t="s">
        <v>23</v>
      </c>
      <c r="D808" s="62" t="s">
        <v>576</v>
      </c>
      <c r="E808" s="62" t="s">
        <v>3252</v>
      </c>
      <c r="F808" s="62" t="s">
        <v>3216</v>
      </c>
      <c r="G808" s="62"/>
      <c r="H808" s="62" t="s">
        <v>4222</v>
      </c>
      <c r="I808" s="64" t="s">
        <v>2935</v>
      </c>
    </row>
    <row r="809" spans="1:9" ht="15.75" customHeight="1" x14ac:dyDescent="0.25">
      <c r="A809" s="62" t="s">
        <v>3218</v>
      </c>
      <c r="B809" s="61" t="s">
        <v>4470</v>
      </c>
      <c r="C809" s="61" t="s">
        <v>23</v>
      </c>
      <c r="D809" s="62" t="s">
        <v>200</v>
      </c>
      <c r="E809" s="62" t="s">
        <v>3248</v>
      </c>
      <c r="F809" s="62" t="s">
        <v>3216</v>
      </c>
      <c r="G809" s="62"/>
      <c r="H809" s="62" t="s">
        <v>3249</v>
      </c>
      <c r="I809" s="64" t="s">
        <v>4471</v>
      </c>
    </row>
    <row r="810" spans="1:9" ht="15.75" customHeight="1" x14ac:dyDescent="0.25">
      <c r="A810" s="62" t="s">
        <v>3218</v>
      </c>
      <c r="B810" s="61" t="s">
        <v>4472</v>
      </c>
      <c r="C810" s="61" t="s">
        <v>23</v>
      </c>
      <c r="D810" s="62" t="s">
        <v>254</v>
      </c>
      <c r="E810" s="62" t="s">
        <v>3244</v>
      </c>
      <c r="F810" s="62" t="s">
        <v>3216</v>
      </c>
      <c r="G810" s="62"/>
      <c r="H810" s="62" t="s">
        <v>3245</v>
      </c>
      <c r="I810" s="64" t="s">
        <v>727</v>
      </c>
    </row>
    <row r="811" spans="1:9" ht="15.75" customHeight="1" x14ac:dyDescent="0.25">
      <c r="A811" s="62" t="s">
        <v>3218</v>
      </c>
      <c r="B811" s="61" t="s">
        <v>4473</v>
      </c>
      <c r="C811" s="61" t="s">
        <v>23</v>
      </c>
      <c r="D811" s="62" t="s">
        <v>783</v>
      </c>
      <c r="E811" s="62" t="s">
        <v>3227</v>
      </c>
      <c r="F811" s="62" t="s">
        <v>3216</v>
      </c>
      <c r="G811" s="62"/>
      <c r="H811" s="62" t="s">
        <v>4243</v>
      </c>
      <c r="I811" s="64" t="s">
        <v>4474</v>
      </c>
    </row>
    <row r="812" spans="1:9" ht="15.75" customHeight="1" x14ac:dyDescent="0.25">
      <c r="A812" s="62" t="s">
        <v>3218</v>
      </c>
      <c r="B812" s="61" t="s">
        <v>4475</v>
      </c>
      <c r="C812" s="61" t="s">
        <v>23</v>
      </c>
      <c r="D812" s="62" t="s">
        <v>352</v>
      </c>
      <c r="E812" s="62" t="s">
        <v>3230</v>
      </c>
      <c r="F812" s="62" t="s">
        <v>3216</v>
      </c>
      <c r="G812" s="62"/>
      <c r="H812" s="62" t="s">
        <v>4152</v>
      </c>
      <c r="I812" s="64" t="s">
        <v>572</v>
      </c>
    </row>
    <row r="813" spans="1:9" ht="15.75" customHeight="1" x14ac:dyDescent="0.25">
      <c r="A813" s="62" t="s">
        <v>3218</v>
      </c>
      <c r="B813" s="61" t="s">
        <v>4476</v>
      </c>
      <c r="C813" s="61" t="s">
        <v>23</v>
      </c>
      <c r="D813" s="62" t="s">
        <v>673</v>
      </c>
      <c r="E813" s="62" t="s">
        <v>3241</v>
      </c>
      <c r="F813" s="62" t="s">
        <v>3216</v>
      </c>
      <c r="G813" s="62"/>
      <c r="H813" s="62" t="s">
        <v>3242</v>
      </c>
      <c r="I813" s="64" t="s">
        <v>1218</v>
      </c>
    </row>
    <row r="814" spans="1:9" ht="15.75" customHeight="1" x14ac:dyDescent="0.25">
      <c r="A814" s="62" t="s">
        <v>3218</v>
      </c>
      <c r="B814" s="61" t="s">
        <v>4477</v>
      </c>
      <c r="C814" s="61" t="s">
        <v>23</v>
      </c>
      <c r="D814" s="62" t="s">
        <v>448</v>
      </c>
      <c r="E814" s="62" t="s">
        <v>3220</v>
      </c>
      <c r="F814" s="62" t="s">
        <v>3216</v>
      </c>
      <c r="G814" s="62"/>
      <c r="H814" s="62" t="s">
        <v>4216</v>
      </c>
      <c r="I814" s="64" t="s">
        <v>4478</v>
      </c>
    </row>
    <row r="815" spans="1:9" ht="15" customHeight="1" x14ac:dyDescent="0.25">
      <c r="A815" s="62" t="s">
        <v>3218</v>
      </c>
      <c r="B815" s="61" t="s">
        <v>4479</v>
      </c>
      <c r="C815" s="61" t="s">
        <v>23</v>
      </c>
      <c r="D815" s="62" t="s">
        <v>123</v>
      </c>
      <c r="E815" s="62" t="s">
        <v>3255</v>
      </c>
      <c r="F815" s="62" t="s">
        <v>3216</v>
      </c>
      <c r="G815" s="62"/>
      <c r="H815" s="62" t="s">
        <v>4145</v>
      </c>
      <c r="I815" s="64" t="s">
        <v>4480</v>
      </c>
    </row>
    <row r="816" spans="1:9" ht="15.75" customHeight="1" x14ac:dyDescent="0.25">
      <c r="A816" s="62" t="s">
        <v>3218</v>
      </c>
      <c r="B816" s="61" t="s">
        <v>4481</v>
      </c>
      <c r="C816" s="61" t="s">
        <v>23</v>
      </c>
      <c r="D816" s="62" t="s">
        <v>24</v>
      </c>
      <c r="E816" s="62" t="s">
        <v>3237</v>
      </c>
      <c r="F816" s="62" t="s">
        <v>3216</v>
      </c>
      <c r="G816" s="62"/>
      <c r="H816" s="62" t="s">
        <v>4258</v>
      </c>
      <c r="I816" s="64" t="s">
        <v>4482</v>
      </c>
    </row>
    <row r="817" spans="1:9" ht="15.75" customHeight="1" x14ac:dyDescent="0.25">
      <c r="A817" s="62" t="s">
        <v>3218</v>
      </c>
      <c r="B817" s="61" t="s">
        <v>4483</v>
      </c>
      <c r="C817" s="61" t="s">
        <v>23</v>
      </c>
      <c r="D817" s="62" t="s">
        <v>303</v>
      </c>
      <c r="E817" s="62" t="s">
        <v>3234</v>
      </c>
      <c r="F817" s="62" t="s">
        <v>3216</v>
      </c>
      <c r="G817" s="62"/>
      <c r="H817" s="62" t="s">
        <v>4176</v>
      </c>
      <c r="I817" s="64" t="s">
        <v>4484</v>
      </c>
    </row>
    <row r="818" spans="1:9" ht="15.75" customHeight="1" x14ac:dyDescent="0.25">
      <c r="A818" s="62" t="s">
        <v>3218</v>
      </c>
      <c r="B818" s="61" t="s">
        <v>4485</v>
      </c>
      <c r="C818" s="61" t="s">
        <v>23</v>
      </c>
      <c r="D818" s="62" t="s">
        <v>71</v>
      </c>
      <c r="E818" s="62" t="s">
        <v>3223</v>
      </c>
      <c r="F818" s="62" t="s">
        <v>3216</v>
      </c>
      <c r="G818" s="62"/>
      <c r="H818" s="62" t="s">
        <v>4268</v>
      </c>
      <c r="I818" s="64" t="s">
        <v>4486</v>
      </c>
    </row>
    <row r="819" spans="1:9" ht="15.75" customHeight="1" x14ac:dyDescent="0.25">
      <c r="A819" s="62" t="s">
        <v>3218</v>
      </c>
      <c r="B819" s="61" t="s">
        <v>4487</v>
      </c>
      <c r="C819" s="61" t="s">
        <v>23</v>
      </c>
      <c r="D819" s="62" t="s">
        <v>576</v>
      </c>
      <c r="E819" s="62" t="s">
        <v>3252</v>
      </c>
      <c r="F819" s="62" t="s">
        <v>3216</v>
      </c>
      <c r="G819" s="62"/>
      <c r="H819" s="62" t="s">
        <v>4222</v>
      </c>
      <c r="I819" s="64" t="s">
        <v>4488</v>
      </c>
    </row>
    <row r="820" spans="1:9" ht="15.75" customHeight="1" x14ac:dyDescent="0.25">
      <c r="A820" s="62" t="s">
        <v>3218</v>
      </c>
      <c r="B820" s="61" t="s">
        <v>4489</v>
      </c>
      <c r="C820" s="61" t="s">
        <v>23</v>
      </c>
      <c r="D820" s="62" t="s">
        <v>200</v>
      </c>
      <c r="E820" s="62" t="s">
        <v>3248</v>
      </c>
      <c r="F820" s="62" t="s">
        <v>3216</v>
      </c>
      <c r="G820" s="62"/>
      <c r="H820" s="62" t="s">
        <v>3249</v>
      </c>
      <c r="I820" s="64" t="s">
        <v>4490</v>
      </c>
    </row>
    <row r="821" spans="1:9" ht="15.75" customHeight="1" x14ac:dyDescent="0.25">
      <c r="A821" s="62" t="s">
        <v>3218</v>
      </c>
      <c r="B821" s="61" t="s">
        <v>4491</v>
      </c>
      <c r="C821" s="61" t="s">
        <v>23</v>
      </c>
      <c r="D821" s="62" t="s">
        <v>254</v>
      </c>
      <c r="E821" s="62" t="s">
        <v>3244</v>
      </c>
      <c r="F821" s="62" t="s">
        <v>3216</v>
      </c>
      <c r="G821" s="62"/>
      <c r="H821" s="62" t="s">
        <v>3245</v>
      </c>
      <c r="I821" s="64" t="s">
        <v>3067</v>
      </c>
    </row>
    <row r="822" spans="1:9" ht="15.75" customHeight="1" x14ac:dyDescent="0.25">
      <c r="A822" s="62" t="s">
        <v>3218</v>
      </c>
      <c r="B822" s="61" t="s">
        <v>4492</v>
      </c>
      <c r="C822" s="61" t="s">
        <v>23</v>
      </c>
      <c r="D822" s="62" t="s">
        <v>783</v>
      </c>
      <c r="E822" s="62" t="s">
        <v>3227</v>
      </c>
      <c r="F822" s="62" t="s">
        <v>3216</v>
      </c>
      <c r="G822" s="62"/>
      <c r="H822" s="62" t="s">
        <v>4243</v>
      </c>
      <c r="I822" s="64" t="s">
        <v>4493</v>
      </c>
    </row>
    <row r="823" spans="1:9" ht="15.75" customHeight="1" x14ac:dyDescent="0.25">
      <c r="A823" s="62" t="s">
        <v>3218</v>
      </c>
      <c r="B823" s="61" t="s">
        <v>4494</v>
      </c>
      <c r="C823" s="61" t="s">
        <v>23</v>
      </c>
      <c r="D823" s="62" t="s">
        <v>352</v>
      </c>
      <c r="E823" s="62" t="s">
        <v>3230</v>
      </c>
      <c r="F823" s="62" t="s">
        <v>3216</v>
      </c>
      <c r="G823" s="62"/>
      <c r="H823" s="62" t="s">
        <v>4152</v>
      </c>
      <c r="I823" s="64" t="s">
        <v>4495</v>
      </c>
    </row>
    <row r="824" spans="1:9" ht="15.75" customHeight="1" x14ac:dyDescent="0.25">
      <c r="A824" s="62" t="s">
        <v>3218</v>
      </c>
      <c r="B824" s="61" t="s">
        <v>4496</v>
      </c>
      <c r="C824" s="61" t="s">
        <v>23</v>
      </c>
      <c r="D824" s="62" t="s">
        <v>673</v>
      </c>
      <c r="E824" s="62" t="s">
        <v>3241</v>
      </c>
      <c r="F824" s="62" t="s">
        <v>3216</v>
      </c>
      <c r="G824" s="62"/>
      <c r="H824" s="62" t="s">
        <v>3242</v>
      </c>
      <c r="I824" s="64" t="s">
        <v>1706</v>
      </c>
    </row>
    <row r="825" spans="1:9" ht="15.75" customHeight="1" x14ac:dyDescent="0.25">
      <c r="A825" s="62" t="s">
        <v>3218</v>
      </c>
      <c r="B825" s="61" t="s">
        <v>4497</v>
      </c>
      <c r="C825" s="61" t="s">
        <v>23</v>
      </c>
      <c r="D825" s="62" t="s">
        <v>448</v>
      </c>
      <c r="E825" s="62" t="s">
        <v>3220</v>
      </c>
      <c r="F825" s="62" t="s">
        <v>3216</v>
      </c>
      <c r="G825" s="62"/>
      <c r="H825" s="62" t="s">
        <v>4216</v>
      </c>
      <c r="I825" s="64" t="s">
        <v>4498</v>
      </c>
    </row>
    <row r="826" spans="1:9" ht="15.75" customHeight="1" x14ac:dyDescent="0.25">
      <c r="A826" s="62" t="s">
        <v>3218</v>
      </c>
      <c r="B826" s="61" t="s">
        <v>4499</v>
      </c>
      <c r="C826" s="61" t="s">
        <v>23</v>
      </c>
      <c r="D826" s="62" t="s">
        <v>123</v>
      </c>
      <c r="E826" s="62" t="s">
        <v>3255</v>
      </c>
      <c r="F826" s="62" t="s">
        <v>3216</v>
      </c>
      <c r="G826" s="62"/>
      <c r="H826" s="62" t="s">
        <v>4145</v>
      </c>
      <c r="I826" s="64" t="s">
        <v>4500</v>
      </c>
    </row>
    <row r="827" spans="1:9" ht="15.75" customHeight="1" x14ac:dyDescent="0.25">
      <c r="A827" s="62" t="s">
        <v>3218</v>
      </c>
      <c r="B827" s="61" t="s">
        <v>4501</v>
      </c>
      <c r="C827" s="61" t="s">
        <v>23</v>
      </c>
      <c r="D827" s="62" t="s">
        <v>24</v>
      </c>
      <c r="E827" s="62" t="s">
        <v>3237</v>
      </c>
      <c r="F827" s="62" t="s">
        <v>3216</v>
      </c>
      <c r="G827" s="62"/>
      <c r="H827" s="62" t="s">
        <v>4258</v>
      </c>
      <c r="I827" s="64" t="s">
        <v>4502</v>
      </c>
    </row>
    <row r="828" spans="1:9" ht="15.75" customHeight="1" x14ac:dyDescent="0.25">
      <c r="A828" s="62" t="s">
        <v>3218</v>
      </c>
      <c r="B828" s="61" t="s">
        <v>4503</v>
      </c>
      <c r="C828" s="61" t="s">
        <v>23</v>
      </c>
      <c r="D828" s="62" t="s">
        <v>303</v>
      </c>
      <c r="E828" s="62" t="s">
        <v>3234</v>
      </c>
      <c r="F828" s="62" t="s">
        <v>3216</v>
      </c>
      <c r="G828" s="62"/>
      <c r="H828" s="62" t="s">
        <v>4176</v>
      </c>
      <c r="I828" s="64" t="s">
        <v>327</v>
      </c>
    </row>
    <row r="829" spans="1:9" ht="15.75" customHeight="1" x14ac:dyDescent="0.25">
      <c r="A829" s="62" t="s">
        <v>3218</v>
      </c>
      <c r="B829" s="61" t="s">
        <v>4504</v>
      </c>
      <c r="C829" s="61" t="s">
        <v>23</v>
      </c>
      <c r="D829" s="62" t="s">
        <v>71</v>
      </c>
      <c r="E829" s="62" t="s">
        <v>3223</v>
      </c>
      <c r="F829" s="62" t="s">
        <v>3216</v>
      </c>
      <c r="G829" s="62"/>
      <c r="H829" s="62" t="s">
        <v>4268</v>
      </c>
      <c r="I829" s="64" t="s">
        <v>4505</v>
      </c>
    </row>
    <row r="830" spans="1:9" ht="15.75" customHeight="1" x14ac:dyDescent="0.25">
      <c r="A830" s="62" t="s">
        <v>3218</v>
      </c>
      <c r="B830" s="61" t="s">
        <v>4506</v>
      </c>
      <c r="C830" s="61" t="s">
        <v>23</v>
      </c>
      <c r="D830" s="62" t="s">
        <v>576</v>
      </c>
      <c r="E830" s="62" t="s">
        <v>3252</v>
      </c>
      <c r="F830" s="62" t="s">
        <v>3216</v>
      </c>
      <c r="G830" s="62"/>
      <c r="H830" s="62" t="s">
        <v>4222</v>
      </c>
      <c r="I830" s="64" t="s">
        <v>1968</v>
      </c>
    </row>
    <row r="831" spans="1:9" ht="15.75" customHeight="1" x14ac:dyDescent="0.25">
      <c r="A831" s="62" t="s">
        <v>3218</v>
      </c>
      <c r="B831" s="61" t="s">
        <v>4507</v>
      </c>
      <c r="C831" s="61" t="s">
        <v>23</v>
      </c>
      <c r="D831" s="62" t="s">
        <v>200</v>
      </c>
      <c r="E831" s="62" t="s">
        <v>3248</v>
      </c>
      <c r="F831" s="62" t="s">
        <v>3216</v>
      </c>
      <c r="G831" s="62"/>
      <c r="H831" s="62" t="s">
        <v>3249</v>
      </c>
      <c r="I831" s="64" t="s">
        <v>561</v>
      </c>
    </row>
    <row r="832" spans="1:9" ht="15.75" customHeight="1" x14ac:dyDescent="0.25">
      <c r="A832" s="62" t="s">
        <v>3218</v>
      </c>
      <c r="B832" s="61" t="s">
        <v>4508</v>
      </c>
      <c r="C832" s="61" t="s">
        <v>23</v>
      </c>
      <c r="D832" s="62" t="s">
        <v>254</v>
      </c>
      <c r="E832" s="62" t="s">
        <v>3244</v>
      </c>
      <c r="F832" s="62" t="s">
        <v>3216</v>
      </c>
      <c r="G832" s="62"/>
      <c r="H832" s="62" t="s">
        <v>3245</v>
      </c>
      <c r="I832" s="64" t="s">
        <v>729</v>
      </c>
    </row>
    <row r="833" spans="1:9" ht="15.75" customHeight="1" x14ac:dyDescent="0.25">
      <c r="A833" s="62" t="s">
        <v>3218</v>
      </c>
      <c r="B833" s="61" t="s">
        <v>4509</v>
      </c>
      <c r="C833" s="61" t="s">
        <v>23</v>
      </c>
      <c r="D833" s="62" t="s">
        <v>783</v>
      </c>
      <c r="E833" s="62" t="s">
        <v>3227</v>
      </c>
      <c r="F833" s="62" t="s">
        <v>3216</v>
      </c>
      <c r="G833" s="62"/>
      <c r="H833" s="62" t="s">
        <v>4243</v>
      </c>
      <c r="I833" s="64" t="s">
        <v>597</v>
      </c>
    </row>
    <row r="834" spans="1:9" ht="15.75" customHeight="1" x14ac:dyDescent="0.25">
      <c r="A834" s="62" t="s">
        <v>3218</v>
      </c>
      <c r="B834" s="61" t="s">
        <v>4510</v>
      </c>
      <c r="C834" s="61" t="s">
        <v>23</v>
      </c>
      <c r="D834" s="62" t="s">
        <v>352</v>
      </c>
      <c r="E834" s="62" t="s">
        <v>3230</v>
      </c>
      <c r="F834" s="62" t="s">
        <v>3216</v>
      </c>
      <c r="G834" s="62"/>
      <c r="H834" s="62" t="s">
        <v>4152</v>
      </c>
      <c r="I834" s="64" t="s">
        <v>669</v>
      </c>
    </row>
    <row r="835" spans="1:9" ht="15.75" customHeight="1" x14ac:dyDescent="0.25">
      <c r="A835" s="62" t="s">
        <v>3218</v>
      </c>
      <c r="B835" s="61" t="s">
        <v>4511</v>
      </c>
      <c r="C835" s="61" t="s">
        <v>23</v>
      </c>
      <c r="D835" s="62" t="s">
        <v>673</v>
      </c>
      <c r="E835" s="62" t="s">
        <v>3241</v>
      </c>
      <c r="F835" s="62" t="s">
        <v>3216</v>
      </c>
      <c r="G835" s="62"/>
      <c r="H835" s="62" t="s">
        <v>3242</v>
      </c>
      <c r="I835" s="64" t="s">
        <v>4512</v>
      </c>
    </row>
    <row r="836" spans="1:9" ht="15.75" customHeight="1" x14ac:dyDescent="0.25">
      <c r="A836" s="62" t="s">
        <v>3218</v>
      </c>
      <c r="B836" s="61" t="s">
        <v>4513</v>
      </c>
      <c r="C836" s="61" t="s">
        <v>23</v>
      </c>
      <c r="D836" s="62" t="s">
        <v>123</v>
      </c>
      <c r="E836" s="62" t="s">
        <v>3255</v>
      </c>
      <c r="F836" s="62" t="s">
        <v>3216</v>
      </c>
      <c r="G836" s="62"/>
      <c r="H836" s="62" t="s">
        <v>4145</v>
      </c>
      <c r="I836" s="64" t="s">
        <v>4514</v>
      </c>
    </row>
    <row r="837" spans="1:9" ht="15.75" customHeight="1" x14ac:dyDescent="0.25">
      <c r="A837" s="62" t="s">
        <v>3218</v>
      </c>
      <c r="B837" s="61" t="s">
        <v>4515</v>
      </c>
      <c r="C837" s="61" t="s">
        <v>23</v>
      </c>
      <c r="D837" s="62" t="s">
        <v>448</v>
      </c>
      <c r="E837" s="62" t="s">
        <v>3220</v>
      </c>
      <c r="F837" s="62" t="s">
        <v>3216</v>
      </c>
      <c r="G837" s="62"/>
      <c r="H837" s="62" t="s">
        <v>4216</v>
      </c>
      <c r="I837" s="64" t="s">
        <v>4516</v>
      </c>
    </row>
    <row r="838" spans="1:9" ht="15.75" customHeight="1" x14ac:dyDescent="0.25">
      <c r="A838" s="62" t="s">
        <v>3218</v>
      </c>
      <c r="B838" s="61" t="s">
        <v>4517</v>
      </c>
      <c r="C838" s="61" t="s">
        <v>23</v>
      </c>
      <c r="D838" s="62" t="s">
        <v>24</v>
      </c>
      <c r="E838" s="62" t="s">
        <v>3237</v>
      </c>
      <c r="F838" s="62" t="s">
        <v>3216</v>
      </c>
      <c r="G838" s="62"/>
      <c r="H838" s="62" t="s">
        <v>4258</v>
      </c>
      <c r="I838" s="64" t="s">
        <v>4518</v>
      </c>
    </row>
    <row r="839" spans="1:9" ht="15.75" customHeight="1" x14ac:dyDescent="0.25">
      <c r="A839" s="62" t="s">
        <v>3218</v>
      </c>
      <c r="B839" s="61" t="s">
        <v>4519</v>
      </c>
      <c r="C839" s="61" t="s">
        <v>23</v>
      </c>
      <c r="D839" s="62" t="s">
        <v>303</v>
      </c>
      <c r="E839" s="62" t="s">
        <v>3234</v>
      </c>
      <c r="F839" s="62" t="s">
        <v>3216</v>
      </c>
      <c r="G839" s="62"/>
      <c r="H839" s="62" t="s">
        <v>4176</v>
      </c>
      <c r="I839" s="64" t="s">
        <v>3892</v>
      </c>
    </row>
    <row r="840" spans="1:9" ht="15" customHeight="1" x14ac:dyDescent="0.25">
      <c r="A840" s="62" t="s">
        <v>3218</v>
      </c>
      <c r="B840" s="61" t="s">
        <v>4520</v>
      </c>
      <c r="C840" s="61" t="s">
        <v>23</v>
      </c>
      <c r="D840" s="62" t="s">
        <v>71</v>
      </c>
      <c r="E840" s="62" t="s">
        <v>3223</v>
      </c>
      <c r="F840" s="62" t="s">
        <v>3216</v>
      </c>
      <c r="G840" s="62"/>
      <c r="H840" s="62" t="s">
        <v>4268</v>
      </c>
      <c r="I840" s="64" t="s">
        <v>1169</v>
      </c>
    </row>
    <row r="841" spans="1:9" ht="15.75" customHeight="1" x14ac:dyDescent="0.25">
      <c r="A841" s="62" t="s">
        <v>3218</v>
      </c>
      <c r="B841" s="61" t="s">
        <v>4521</v>
      </c>
      <c r="C841" s="61" t="s">
        <v>23</v>
      </c>
      <c r="D841" s="62" t="s">
        <v>576</v>
      </c>
      <c r="E841" s="62" t="s">
        <v>3252</v>
      </c>
      <c r="F841" s="62" t="s">
        <v>3216</v>
      </c>
      <c r="G841" s="62"/>
      <c r="H841" s="62" t="s">
        <v>4222</v>
      </c>
      <c r="I841" s="64" t="s">
        <v>3952</v>
      </c>
    </row>
    <row r="842" spans="1:9" ht="15.75" customHeight="1" x14ac:dyDescent="0.25">
      <c r="A842" s="62" t="s">
        <v>3218</v>
      </c>
      <c r="B842" s="61" t="s">
        <v>4522</v>
      </c>
      <c r="C842" s="61" t="s">
        <v>23</v>
      </c>
      <c r="D842" s="62" t="s">
        <v>200</v>
      </c>
      <c r="E842" s="62" t="s">
        <v>3248</v>
      </c>
      <c r="F842" s="62" t="s">
        <v>3216</v>
      </c>
      <c r="G842" s="62"/>
      <c r="H842" s="62" t="s">
        <v>3249</v>
      </c>
      <c r="I842" s="64" t="s">
        <v>4523</v>
      </c>
    </row>
    <row r="843" spans="1:9" ht="15.75" customHeight="1" x14ac:dyDescent="0.25">
      <c r="A843" s="62" t="s">
        <v>3218</v>
      </c>
      <c r="B843" s="61" t="s">
        <v>4524</v>
      </c>
      <c r="C843" s="61" t="s">
        <v>23</v>
      </c>
      <c r="D843" s="62" t="s">
        <v>254</v>
      </c>
      <c r="E843" s="62" t="s">
        <v>3244</v>
      </c>
      <c r="F843" s="62" t="s">
        <v>3216</v>
      </c>
      <c r="G843" s="62"/>
      <c r="H843" s="62" t="s">
        <v>3245</v>
      </c>
      <c r="I843" s="64" t="s">
        <v>456</v>
      </c>
    </row>
    <row r="844" spans="1:9" ht="15.75" customHeight="1" x14ac:dyDescent="0.25">
      <c r="A844" s="62" t="s">
        <v>3218</v>
      </c>
      <c r="B844" s="61" t="s">
        <v>4525</v>
      </c>
      <c r="C844" s="61" t="s">
        <v>23</v>
      </c>
      <c r="D844" s="62" t="s">
        <v>783</v>
      </c>
      <c r="E844" s="62" t="s">
        <v>3227</v>
      </c>
      <c r="F844" s="62" t="s">
        <v>3216</v>
      </c>
      <c r="G844" s="62"/>
      <c r="H844" s="62" t="s">
        <v>4243</v>
      </c>
      <c r="I844" s="64" t="s">
        <v>1218</v>
      </c>
    </row>
    <row r="845" spans="1:9" ht="15.75" customHeight="1" x14ac:dyDescent="0.25">
      <c r="A845" s="62" t="s">
        <v>3218</v>
      </c>
      <c r="B845" s="61" t="s">
        <v>4526</v>
      </c>
      <c r="C845" s="61" t="s">
        <v>23</v>
      </c>
      <c r="D845" s="62" t="s">
        <v>352</v>
      </c>
      <c r="E845" s="62" t="s">
        <v>3230</v>
      </c>
      <c r="F845" s="62" t="s">
        <v>3216</v>
      </c>
      <c r="G845" s="62"/>
      <c r="H845" s="62" t="s">
        <v>4152</v>
      </c>
      <c r="I845" s="64" t="s">
        <v>2627</v>
      </c>
    </row>
    <row r="846" spans="1:9" ht="15.75" customHeight="1" x14ac:dyDescent="0.25">
      <c r="A846" s="62" t="s">
        <v>3218</v>
      </c>
      <c r="B846" s="61" t="s">
        <v>4527</v>
      </c>
      <c r="C846" s="61" t="s">
        <v>23</v>
      </c>
      <c r="D846" s="62" t="s">
        <v>673</v>
      </c>
      <c r="E846" s="62" t="s">
        <v>3241</v>
      </c>
      <c r="F846" s="62" t="s">
        <v>3216</v>
      </c>
      <c r="G846" s="62"/>
      <c r="H846" s="62" t="s">
        <v>3242</v>
      </c>
      <c r="I846" s="64" t="s">
        <v>4528</v>
      </c>
    </row>
    <row r="847" spans="1:9" ht="15.75" customHeight="1" x14ac:dyDescent="0.25">
      <c r="A847" s="62" t="s">
        <v>3218</v>
      </c>
      <c r="B847" s="61" t="s">
        <v>4529</v>
      </c>
      <c r="C847" s="61" t="s">
        <v>23</v>
      </c>
      <c r="D847" s="62" t="s">
        <v>123</v>
      </c>
      <c r="E847" s="62" t="s">
        <v>3255</v>
      </c>
      <c r="F847" s="62" t="s">
        <v>3216</v>
      </c>
      <c r="G847" s="62"/>
      <c r="H847" s="62" t="s">
        <v>4145</v>
      </c>
      <c r="I847" s="64" t="s">
        <v>4530</v>
      </c>
    </row>
    <row r="848" spans="1:9" ht="15.75" customHeight="1" x14ac:dyDescent="0.25">
      <c r="A848" s="62" t="s">
        <v>3218</v>
      </c>
      <c r="B848" s="61" t="s">
        <v>4531</v>
      </c>
      <c r="C848" s="61" t="s">
        <v>23</v>
      </c>
      <c r="D848" s="62" t="s">
        <v>448</v>
      </c>
      <c r="E848" s="62" t="s">
        <v>3220</v>
      </c>
      <c r="F848" s="62" t="s">
        <v>3216</v>
      </c>
      <c r="G848" s="62"/>
      <c r="H848" s="62" t="s">
        <v>4216</v>
      </c>
      <c r="I848" s="64" t="s">
        <v>4532</v>
      </c>
    </row>
    <row r="849" spans="1:9" ht="15.75" customHeight="1" x14ac:dyDescent="0.25">
      <c r="A849" s="62" t="s">
        <v>3218</v>
      </c>
      <c r="B849" s="61" t="s">
        <v>4533</v>
      </c>
      <c r="C849" s="61" t="s">
        <v>23</v>
      </c>
      <c r="D849" s="62" t="s">
        <v>24</v>
      </c>
      <c r="E849" s="62" t="s">
        <v>3237</v>
      </c>
      <c r="F849" s="62" t="s">
        <v>3216</v>
      </c>
      <c r="G849" s="62"/>
      <c r="H849" s="62" t="s">
        <v>4258</v>
      </c>
      <c r="I849" s="64" t="s">
        <v>4534</v>
      </c>
    </row>
    <row r="850" spans="1:9" ht="15.75" customHeight="1" x14ac:dyDescent="0.25">
      <c r="A850" s="62" t="s">
        <v>3218</v>
      </c>
      <c r="B850" s="61" t="s">
        <v>4535</v>
      </c>
      <c r="C850" s="61" t="s">
        <v>23</v>
      </c>
      <c r="D850" s="62" t="s">
        <v>303</v>
      </c>
      <c r="E850" s="62" t="s">
        <v>3234</v>
      </c>
      <c r="F850" s="62" t="s">
        <v>3216</v>
      </c>
      <c r="G850" s="62"/>
      <c r="H850" s="62" t="s">
        <v>4176</v>
      </c>
      <c r="I850" s="64" t="s">
        <v>4536</v>
      </c>
    </row>
    <row r="851" spans="1:9" ht="15.75" customHeight="1" x14ac:dyDescent="0.25">
      <c r="A851" s="62" t="s">
        <v>3218</v>
      </c>
      <c r="B851" s="61" t="s">
        <v>4537</v>
      </c>
      <c r="C851" s="61" t="s">
        <v>23</v>
      </c>
      <c r="D851" s="62" t="s">
        <v>71</v>
      </c>
      <c r="E851" s="62" t="s">
        <v>3223</v>
      </c>
      <c r="F851" s="62" t="s">
        <v>3216</v>
      </c>
      <c r="G851" s="62"/>
      <c r="H851" s="62" t="s">
        <v>4268</v>
      </c>
      <c r="I851" s="64" t="s">
        <v>4538</v>
      </c>
    </row>
    <row r="852" spans="1:9" ht="15.75" customHeight="1" x14ac:dyDescent="0.25">
      <c r="A852" s="62" t="s">
        <v>3218</v>
      </c>
      <c r="B852" s="61" t="s">
        <v>4539</v>
      </c>
      <c r="C852" s="61" t="s">
        <v>23</v>
      </c>
      <c r="D852" s="62" t="s">
        <v>200</v>
      </c>
      <c r="E852" s="62" t="s">
        <v>3248</v>
      </c>
      <c r="F852" s="62" t="s">
        <v>3216</v>
      </c>
      <c r="G852" s="62"/>
      <c r="H852" s="62" t="s">
        <v>3249</v>
      </c>
      <c r="I852" s="64" t="s">
        <v>898</v>
      </c>
    </row>
    <row r="853" spans="1:9" ht="15.75" customHeight="1" x14ac:dyDescent="0.25">
      <c r="A853" s="62" t="s">
        <v>3218</v>
      </c>
      <c r="B853" s="61" t="s">
        <v>4540</v>
      </c>
      <c r="C853" s="61" t="s">
        <v>23</v>
      </c>
      <c r="D853" s="62" t="s">
        <v>576</v>
      </c>
      <c r="E853" s="62" t="s">
        <v>3252</v>
      </c>
      <c r="F853" s="62" t="s">
        <v>3216</v>
      </c>
      <c r="G853" s="62"/>
      <c r="H853" s="62" t="s">
        <v>4222</v>
      </c>
      <c r="I853" s="64" t="s">
        <v>4541</v>
      </c>
    </row>
    <row r="854" spans="1:9" ht="15.75" customHeight="1" x14ac:dyDescent="0.25">
      <c r="A854" s="62" t="s">
        <v>3218</v>
      </c>
      <c r="B854" s="61" t="s">
        <v>4542</v>
      </c>
      <c r="C854" s="61" t="s">
        <v>23</v>
      </c>
      <c r="D854" s="62" t="s">
        <v>254</v>
      </c>
      <c r="E854" s="62" t="s">
        <v>3244</v>
      </c>
      <c r="F854" s="62" t="s">
        <v>3216</v>
      </c>
      <c r="G854" s="62"/>
      <c r="H854" s="62" t="s">
        <v>3245</v>
      </c>
      <c r="I854" s="64" t="s">
        <v>3717</v>
      </c>
    </row>
    <row r="855" spans="1:9" ht="15.75" customHeight="1" x14ac:dyDescent="0.25">
      <c r="A855" s="62" t="s">
        <v>3218</v>
      </c>
      <c r="B855" s="61" t="s">
        <v>4543</v>
      </c>
      <c r="C855" s="61" t="s">
        <v>23</v>
      </c>
      <c r="D855" s="62" t="s">
        <v>783</v>
      </c>
      <c r="E855" s="62" t="s">
        <v>3227</v>
      </c>
      <c r="F855" s="62" t="s">
        <v>3216</v>
      </c>
      <c r="G855" s="62"/>
      <c r="H855" s="62" t="s">
        <v>4243</v>
      </c>
      <c r="I855" s="64" t="s">
        <v>2320</v>
      </c>
    </row>
    <row r="856" spans="1:9" ht="15.75" customHeight="1" x14ac:dyDescent="0.25">
      <c r="A856" s="62" t="s">
        <v>3218</v>
      </c>
      <c r="B856" s="61" t="s">
        <v>4544</v>
      </c>
      <c r="C856" s="61" t="s">
        <v>23</v>
      </c>
      <c r="D856" s="62" t="s">
        <v>352</v>
      </c>
      <c r="E856" s="62" t="s">
        <v>3230</v>
      </c>
      <c r="F856" s="62" t="s">
        <v>3216</v>
      </c>
      <c r="G856" s="62"/>
      <c r="H856" s="62" t="s">
        <v>4152</v>
      </c>
      <c r="I856" s="64" t="s">
        <v>4545</v>
      </c>
    </row>
    <row r="857" spans="1:9" ht="15.75" customHeight="1" x14ac:dyDescent="0.25">
      <c r="A857" s="62" t="s">
        <v>3218</v>
      </c>
      <c r="B857" s="61" t="s">
        <v>4546</v>
      </c>
      <c r="C857" s="61" t="s">
        <v>23</v>
      </c>
      <c r="D857" s="62" t="s">
        <v>448</v>
      </c>
      <c r="E857" s="62" t="s">
        <v>3220</v>
      </c>
      <c r="F857" s="62" t="s">
        <v>3216</v>
      </c>
      <c r="G857" s="62"/>
      <c r="H857" s="62" t="s">
        <v>4216</v>
      </c>
      <c r="I857" s="64" t="s">
        <v>4547</v>
      </c>
    </row>
    <row r="858" spans="1:9" ht="15.75" customHeight="1" x14ac:dyDescent="0.25">
      <c r="A858" s="62" t="s">
        <v>3218</v>
      </c>
      <c r="B858" s="61" t="s">
        <v>4548</v>
      </c>
      <c r="C858" s="61" t="s">
        <v>23</v>
      </c>
      <c r="D858" s="62" t="s">
        <v>303</v>
      </c>
      <c r="E858" s="62" t="s">
        <v>3234</v>
      </c>
      <c r="F858" s="62" t="s">
        <v>3216</v>
      </c>
      <c r="G858" s="62"/>
      <c r="H858" s="62" t="s">
        <v>4176</v>
      </c>
      <c r="I858" s="64" t="s">
        <v>488</v>
      </c>
    </row>
    <row r="859" spans="1:9" ht="15.75" customHeight="1" x14ac:dyDescent="0.25">
      <c r="A859" s="62" t="s">
        <v>3218</v>
      </c>
      <c r="B859" s="61" t="s">
        <v>4549</v>
      </c>
      <c r="C859" s="61" t="s">
        <v>23</v>
      </c>
      <c r="D859" s="62" t="s">
        <v>24</v>
      </c>
      <c r="E859" s="62" t="s">
        <v>3237</v>
      </c>
      <c r="F859" s="62" t="s">
        <v>3216</v>
      </c>
      <c r="G859" s="62"/>
      <c r="H859" s="62" t="s">
        <v>4258</v>
      </c>
      <c r="I859" s="64" t="s">
        <v>4550</v>
      </c>
    </row>
    <row r="860" spans="1:9" ht="15.75" customHeight="1" x14ac:dyDescent="0.25">
      <c r="A860" s="62" t="s">
        <v>3218</v>
      </c>
      <c r="B860" s="61" t="s">
        <v>4551</v>
      </c>
      <c r="C860" s="61" t="s">
        <v>23</v>
      </c>
      <c r="D860" s="62" t="s">
        <v>71</v>
      </c>
      <c r="E860" s="62" t="s">
        <v>3223</v>
      </c>
      <c r="F860" s="62" t="s">
        <v>3216</v>
      </c>
      <c r="G860" s="62"/>
      <c r="H860" s="62" t="s">
        <v>4268</v>
      </c>
      <c r="I860" s="64" t="s">
        <v>4552</v>
      </c>
    </row>
    <row r="861" spans="1:9" ht="15.75" customHeight="1" x14ac:dyDescent="0.25">
      <c r="A861" s="62" t="s">
        <v>3218</v>
      </c>
      <c r="B861" s="61" t="s">
        <v>4553</v>
      </c>
      <c r="C861" s="61" t="s">
        <v>23</v>
      </c>
      <c r="D861" s="62" t="s">
        <v>200</v>
      </c>
      <c r="E861" s="62" t="s">
        <v>3248</v>
      </c>
      <c r="F861" s="62" t="s">
        <v>3216</v>
      </c>
      <c r="G861" s="62"/>
      <c r="H861" s="62" t="s">
        <v>3249</v>
      </c>
      <c r="I861" s="64" t="s">
        <v>4184</v>
      </c>
    </row>
    <row r="862" spans="1:9" ht="15.75" customHeight="1" x14ac:dyDescent="0.25">
      <c r="A862" s="62" t="s">
        <v>3218</v>
      </c>
      <c r="B862" s="61" t="s">
        <v>4554</v>
      </c>
      <c r="C862" s="61" t="s">
        <v>23</v>
      </c>
      <c r="D862" s="62" t="s">
        <v>576</v>
      </c>
      <c r="E862" s="62" t="s">
        <v>3252</v>
      </c>
      <c r="F862" s="62" t="s">
        <v>3216</v>
      </c>
      <c r="G862" s="62"/>
      <c r="H862" s="62" t="s">
        <v>4222</v>
      </c>
      <c r="I862" s="64" t="s">
        <v>1138</v>
      </c>
    </row>
    <row r="863" spans="1:9" ht="15.75" customHeight="1" x14ac:dyDescent="0.25">
      <c r="A863" s="62" t="s">
        <v>3218</v>
      </c>
      <c r="B863" s="61" t="s">
        <v>4555</v>
      </c>
      <c r="C863" s="61" t="s">
        <v>23</v>
      </c>
      <c r="D863" s="62" t="s">
        <v>783</v>
      </c>
      <c r="E863" s="62" t="s">
        <v>3227</v>
      </c>
      <c r="F863" s="62" t="s">
        <v>3216</v>
      </c>
      <c r="G863" s="62"/>
      <c r="H863" s="62" t="s">
        <v>4243</v>
      </c>
      <c r="I863" s="64" t="s">
        <v>628</v>
      </c>
    </row>
    <row r="864" spans="1:9" ht="15.75" customHeight="1" x14ac:dyDescent="0.25">
      <c r="A864" s="62" t="s">
        <v>3218</v>
      </c>
      <c r="B864" s="61" t="s">
        <v>4556</v>
      </c>
      <c r="C864" s="61" t="s">
        <v>23</v>
      </c>
      <c r="D864" s="62" t="s">
        <v>254</v>
      </c>
      <c r="E864" s="62" t="s">
        <v>3244</v>
      </c>
      <c r="F864" s="62" t="s">
        <v>3216</v>
      </c>
      <c r="G864" s="62"/>
      <c r="H864" s="62" t="s">
        <v>3245</v>
      </c>
      <c r="I864" s="64" t="s">
        <v>721</v>
      </c>
    </row>
    <row r="865" spans="1:9" ht="15" customHeight="1" x14ac:dyDescent="0.25">
      <c r="A865" s="62" t="s">
        <v>3218</v>
      </c>
      <c r="B865" s="61" t="s">
        <v>4557</v>
      </c>
      <c r="C865" s="61" t="s">
        <v>23</v>
      </c>
      <c r="D865" s="62" t="s">
        <v>352</v>
      </c>
      <c r="E865" s="62" t="s">
        <v>3230</v>
      </c>
      <c r="F865" s="62" t="s">
        <v>3216</v>
      </c>
      <c r="G865" s="62"/>
      <c r="H865" s="62" t="s">
        <v>4152</v>
      </c>
      <c r="I865" s="64" t="s">
        <v>1842</v>
      </c>
    </row>
    <row r="866" spans="1:9" ht="15.75" customHeight="1" x14ac:dyDescent="0.25">
      <c r="A866" s="62" t="s">
        <v>3218</v>
      </c>
      <c r="B866" s="61" t="s">
        <v>4558</v>
      </c>
      <c r="C866" s="61" t="s">
        <v>23</v>
      </c>
      <c r="D866" s="62" t="s">
        <v>303</v>
      </c>
      <c r="E866" s="62" t="s">
        <v>3234</v>
      </c>
      <c r="F866" s="62" t="s">
        <v>3216</v>
      </c>
      <c r="G866" s="62"/>
      <c r="H866" s="62" t="s">
        <v>4176</v>
      </c>
      <c r="I866" s="64" t="s">
        <v>4149</v>
      </c>
    </row>
    <row r="867" spans="1:9" ht="15.75" customHeight="1" x14ac:dyDescent="0.25">
      <c r="A867" s="62" t="s">
        <v>3218</v>
      </c>
      <c r="B867" s="61" t="s">
        <v>4559</v>
      </c>
      <c r="C867" s="61" t="s">
        <v>23</v>
      </c>
      <c r="D867" s="62" t="s">
        <v>448</v>
      </c>
      <c r="E867" s="62" t="s">
        <v>3220</v>
      </c>
      <c r="F867" s="62" t="s">
        <v>3216</v>
      </c>
      <c r="G867" s="62"/>
      <c r="H867" s="62" t="s">
        <v>4216</v>
      </c>
      <c r="I867" s="64" t="s">
        <v>4560</v>
      </c>
    </row>
    <row r="868" spans="1:9" ht="15.75" customHeight="1" x14ac:dyDescent="0.25">
      <c r="A868" s="62" t="s">
        <v>3218</v>
      </c>
      <c r="B868" s="61" t="s">
        <v>4561</v>
      </c>
      <c r="C868" s="61" t="s">
        <v>23</v>
      </c>
      <c r="D868" s="62" t="s">
        <v>24</v>
      </c>
      <c r="E868" s="62" t="s">
        <v>3237</v>
      </c>
      <c r="F868" s="62" t="s">
        <v>3216</v>
      </c>
      <c r="G868" s="62"/>
      <c r="H868" s="62" t="s">
        <v>4258</v>
      </c>
      <c r="I868" s="64" t="s">
        <v>4562</v>
      </c>
    </row>
    <row r="869" spans="1:9" ht="15.75" customHeight="1" x14ac:dyDescent="0.25">
      <c r="A869" s="62" t="s">
        <v>3615</v>
      </c>
      <c r="B869" s="61" t="s">
        <v>4563</v>
      </c>
      <c r="C869" s="61" t="s">
        <v>23</v>
      </c>
      <c r="D869" s="62" t="s">
        <v>673</v>
      </c>
      <c r="E869" s="62" t="s">
        <v>3241</v>
      </c>
      <c r="F869" s="62" t="s">
        <v>3216</v>
      </c>
      <c r="G869" s="62"/>
      <c r="H869" s="62" t="s">
        <v>3617</v>
      </c>
      <c r="I869" s="64"/>
    </row>
    <row r="870" spans="1:9" ht="15.75" customHeight="1" x14ac:dyDescent="0.25">
      <c r="A870" s="62" t="s">
        <v>3218</v>
      </c>
      <c r="B870" s="61" t="s">
        <v>4563</v>
      </c>
      <c r="C870" s="61" t="s">
        <v>23</v>
      </c>
      <c r="D870" s="62" t="s">
        <v>1252</v>
      </c>
      <c r="E870" s="62" t="s">
        <v>3241</v>
      </c>
      <c r="F870" s="62" t="s">
        <v>3216</v>
      </c>
      <c r="G870" s="62"/>
      <c r="H870" s="62" t="s">
        <v>4564</v>
      </c>
      <c r="I870" s="64" t="s">
        <v>4565</v>
      </c>
    </row>
    <row r="871" spans="1:9" ht="15.75" customHeight="1" x14ac:dyDescent="0.25">
      <c r="A871" s="62" t="s">
        <v>3218</v>
      </c>
      <c r="B871" s="61" t="s">
        <v>4566</v>
      </c>
      <c r="C871" s="61" t="s">
        <v>23</v>
      </c>
      <c r="D871" s="62" t="s">
        <v>71</v>
      </c>
      <c r="E871" s="62" t="s">
        <v>3223</v>
      </c>
      <c r="F871" s="62" t="s">
        <v>3216</v>
      </c>
      <c r="G871" s="62"/>
      <c r="H871" s="62" t="s">
        <v>4268</v>
      </c>
      <c r="I871" s="64" t="s">
        <v>4567</v>
      </c>
    </row>
    <row r="872" spans="1:9" ht="15.75" customHeight="1" x14ac:dyDescent="0.25">
      <c r="A872" s="62" t="s">
        <v>3218</v>
      </c>
      <c r="B872" s="61" t="s">
        <v>4568</v>
      </c>
      <c r="C872" s="61" t="s">
        <v>23</v>
      </c>
      <c r="D872" s="62" t="s">
        <v>200</v>
      </c>
      <c r="E872" s="62" t="s">
        <v>3248</v>
      </c>
      <c r="F872" s="62" t="s">
        <v>3216</v>
      </c>
      <c r="G872" s="62"/>
      <c r="H872" s="62" t="s">
        <v>3249</v>
      </c>
      <c r="I872" s="64" t="s">
        <v>1992</v>
      </c>
    </row>
    <row r="873" spans="1:9" ht="15.75" customHeight="1" x14ac:dyDescent="0.25">
      <c r="A873" s="62" t="s">
        <v>3615</v>
      </c>
      <c r="B873" s="61" t="s">
        <v>4569</v>
      </c>
      <c r="C873" s="61" t="s">
        <v>23</v>
      </c>
      <c r="D873" s="62" t="s">
        <v>123</v>
      </c>
      <c r="E873" s="62" t="s">
        <v>3255</v>
      </c>
      <c r="F873" s="62" t="s">
        <v>3216</v>
      </c>
      <c r="G873" s="62"/>
      <c r="H873" s="62" t="s">
        <v>4570</v>
      </c>
      <c r="I873" s="64"/>
    </row>
    <row r="874" spans="1:9" ht="15.75" customHeight="1" x14ac:dyDescent="0.25">
      <c r="A874" s="62" t="s">
        <v>3218</v>
      </c>
      <c r="B874" s="61" t="s">
        <v>4569</v>
      </c>
      <c r="C874" s="61" t="s">
        <v>23</v>
      </c>
      <c r="D874" s="62" t="s">
        <v>673</v>
      </c>
      <c r="E874" s="62" t="s">
        <v>3255</v>
      </c>
      <c r="F874" s="62" t="s">
        <v>3216</v>
      </c>
      <c r="G874" s="62"/>
      <c r="H874" s="62" t="s">
        <v>3627</v>
      </c>
      <c r="I874" s="64" t="s">
        <v>4571</v>
      </c>
    </row>
    <row r="875" spans="1:9" ht="15.75" customHeight="1" x14ac:dyDescent="0.25">
      <c r="A875" s="62" t="s">
        <v>3218</v>
      </c>
      <c r="B875" s="61" t="s">
        <v>4572</v>
      </c>
      <c r="C875" s="61" t="s">
        <v>23</v>
      </c>
      <c r="D875" s="62" t="s">
        <v>576</v>
      </c>
      <c r="E875" s="62" t="s">
        <v>3252</v>
      </c>
      <c r="F875" s="62" t="s">
        <v>3216</v>
      </c>
      <c r="G875" s="62"/>
      <c r="H875" s="62" t="s">
        <v>4222</v>
      </c>
      <c r="I875" s="64" t="s">
        <v>4464</v>
      </c>
    </row>
    <row r="876" spans="1:9" ht="15.75" customHeight="1" x14ac:dyDescent="0.25">
      <c r="A876" s="62" t="s">
        <v>3218</v>
      </c>
      <c r="B876" s="61" t="s">
        <v>4573</v>
      </c>
      <c r="C876" s="61" t="s">
        <v>23</v>
      </c>
      <c r="D876" s="62" t="s">
        <v>783</v>
      </c>
      <c r="E876" s="62" t="s">
        <v>3227</v>
      </c>
      <c r="F876" s="62" t="s">
        <v>3216</v>
      </c>
      <c r="G876" s="62"/>
      <c r="H876" s="62" t="s">
        <v>4243</v>
      </c>
      <c r="I876" s="64" t="s">
        <v>4574</v>
      </c>
    </row>
    <row r="877" spans="1:9" ht="15.75" customHeight="1" x14ac:dyDescent="0.25">
      <c r="A877" s="62" t="s">
        <v>3218</v>
      </c>
      <c r="B877" s="61" t="s">
        <v>4575</v>
      </c>
      <c r="C877" s="61" t="s">
        <v>23</v>
      </c>
      <c r="D877" s="62" t="s">
        <v>254</v>
      </c>
      <c r="E877" s="62" t="s">
        <v>3244</v>
      </c>
      <c r="F877" s="62" t="s">
        <v>3216</v>
      </c>
      <c r="G877" s="62"/>
      <c r="H877" s="62" t="s">
        <v>3245</v>
      </c>
      <c r="I877" s="64" t="s">
        <v>1986</v>
      </c>
    </row>
    <row r="878" spans="1:9" ht="15.75" customHeight="1" x14ac:dyDescent="0.25">
      <c r="A878" s="62" t="s">
        <v>3218</v>
      </c>
      <c r="B878" s="61" t="s">
        <v>4576</v>
      </c>
      <c r="C878" s="61" t="s">
        <v>23</v>
      </c>
      <c r="D878" s="62" t="s">
        <v>352</v>
      </c>
      <c r="E878" s="62" t="s">
        <v>3230</v>
      </c>
      <c r="F878" s="62" t="s">
        <v>3216</v>
      </c>
      <c r="G878" s="62"/>
      <c r="H878" s="62" t="s">
        <v>4152</v>
      </c>
      <c r="I878" s="64" t="s">
        <v>4377</v>
      </c>
    </row>
    <row r="879" spans="1:9" ht="15.75" customHeight="1" x14ac:dyDescent="0.25">
      <c r="A879" s="62" t="s">
        <v>3218</v>
      </c>
      <c r="B879" s="61" t="s">
        <v>4577</v>
      </c>
      <c r="C879" s="61" t="s">
        <v>23</v>
      </c>
      <c r="D879" s="62" t="s">
        <v>303</v>
      </c>
      <c r="E879" s="62" t="s">
        <v>3234</v>
      </c>
      <c r="F879" s="62" t="s">
        <v>3216</v>
      </c>
      <c r="G879" s="62"/>
      <c r="H879" s="62" t="s">
        <v>4176</v>
      </c>
      <c r="I879" s="64" t="s">
        <v>2627</v>
      </c>
    </row>
    <row r="880" spans="1:9" ht="15.75" customHeight="1" x14ac:dyDescent="0.25">
      <c r="A880" s="62" t="s">
        <v>3218</v>
      </c>
      <c r="B880" s="61" t="s">
        <v>4578</v>
      </c>
      <c r="C880" s="61" t="s">
        <v>23</v>
      </c>
      <c r="D880" s="62" t="s">
        <v>448</v>
      </c>
      <c r="E880" s="62" t="s">
        <v>3220</v>
      </c>
      <c r="F880" s="62" t="s">
        <v>3216</v>
      </c>
      <c r="G880" s="62"/>
      <c r="H880" s="62" t="s">
        <v>4216</v>
      </c>
      <c r="I880" s="64" t="s">
        <v>4579</v>
      </c>
    </row>
    <row r="881" spans="1:9" ht="15.75" customHeight="1" x14ac:dyDescent="0.25">
      <c r="A881" s="62" t="s">
        <v>3218</v>
      </c>
      <c r="B881" s="61" t="s">
        <v>4580</v>
      </c>
      <c r="C881" s="61" t="s">
        <v>23</v>
      </c>
      <c r="D881" s="62" t="s">
        <v>1252</v>
      </c>
      <c r="E881" s="62" t="s">
        <v>3241</v>
      </c>
      <c r="F881" s="62" t="s">
        <v>3216</v>
      </c>
      <c r="G881" s="62"/>
      <c r="H881" s="62" t="s">
        <v>4564</v>
      </c>
      <c r="I881" s="64" t="s">
        <v>4581</v>
      </c>
    </row>
    <row r="882" spans="1:9" ht="15.75" customHeight="1" x14ac:dyDescent="0.25">
      <c r="A882" s="62" t="s">
        <v>3218</v>
      </c>
      <c r="B882" s="61" t="s">
        <v>4582</v>
      </c>
      <c r="C882" s="61" t="s">
        <v>23</v>
      </c>
      <c r="D882" s="62" t="s">
        <v>24</v>
      </c>
      <c r="E882" s="62" t="s">
        <v>3237</v>
      </c>
      <c r="F882" s="62" t="s">
        <v>3216</v>
      </c>
      <c r="G882" s="62"/>
      <c r="H882" s="62" t="s">
        <v>4258</v>
      </c>
      <c r="I882" s="64" t="s">
        <v>4583</v>
      </c>
    </row>
    <row r="883" spans="1:9" ht="15.75" customHeight="1" x14ac:dyDescent="0.25">
      <c r="A883" s="62" t="s">
        <v>3218</v>
      </c>
      <c r="B883" s="61" t="s">
        <v>4584</v>
      </c>
      <c r="C883" s="61" t="s">
        <v>23</v>
      </c>
      <c r="D883" s="62" t="s">
        <v>200</v>
      </c>
      <c r="E883" s="62" t="s">
        <v>3248</v>
      </c>
      <c r="F883" s="62" t="s">
        <v>3216</v>
      </c>
      <c r="G883" s="62"/>
      <c r="H883" s="62" t="s">
        <v>3249</v>
      </c>
      <c r="I883" s="64" t="s">
        <v>1767</v>
      </c>
    </row>
    <row r="884" spans="1:9" ht="15.75" customHeight="1" x14ac:dyDescent="0.25">
      <c r="A884" s="62" t="s">
        <v>3218</v>
      </c>
      <c r="B884" s="61" t="s">
        <v>4585</v>
      </c>
      <c r="C884" s="61" t="s">
        <v>23</v>
      </c>
      <c r="D884" s="62" t="s">
        <v>673</v>
      </c>
      <c r="E884" s="62" t="s">
        <v>3255</v>
      </c>
      <c r="F884" s="62" t="s">
        <v>3216</v>
      </c>
      <c r="G884" s="62"/>
      <c r="H884" s="62" t="s">
        <v>3627</v>
      </c>
      <c r="I884" s="64" t="s">
        <v>4586</v>
      </c>
    </row>
    <row r="885" spans="1:9" ht="15.75" customHeight="1" x14ac:dyDescent="0.25">
      <c r="A885" s="62" t="s">
        <v>3218</v>
      </c>
      <c r="B885" s="61" t="s">
        <v>4587</v>
      </c>
      <c r="C885" s="61" t="s">
        <v>23</v>
      </c>
      <c r="D885" s="62" t="s">
        <v>576</v>
      </c>
      <c r="E885" s="62" t="s">
        <v>3252</v>
      </c>
      <c r="F885" s="62" t="s">
        <v>3216</v>
      </c>
      <c r="G885" s="62"/>
      <c r="H885" s="62" t="s">
        <v>4222</v>
      </c>
      <c r="I885" s="64" t="s">
        <v>319</v>
      </c>
    </row>
    <row r="886" spans="1:9" ht="15.75" customHeight="1" x14ac:dyDescent="0.25">
      <c r="A886" s="62" t="s">
        <v>3218</v>
      </c>
      <c r="B886" s="61" t="s">
        <v>4588</v>
      </c>
      <c r="C886" s="61" t="s">
        <v>23</v>
      </c>
      <c r="D886" s="62" t="s">
        <v>71</v>
      </c>
      <c r="E886" s="62" t="s">
        <v>3223</v>
      </c>
      <c r="F886" s="62" t="s">
        <v>3216</v>
      </c>
      <c r="G886" s="62"/>
      <c r="H886" s="62" t="s">
        <v>4268</v>
      </c>
      <c r="I886" s="64" t="s">
        <v>4589</v>
      </c>
    </row>
    <row r="887" spans="1:9" ht="15.75" customHeight="1" x14ac:dyDescent="0.25">
      <c r="A887" s="62" t="s">
        <v>3218</v>
      </c>
      <c r="B887" s="61" t="s">
        <v>4590</v>
      </c>
      <c r="C887" s="61" t="s">
        <v>23</v>
      </c>
      <c r="D887" s="62" t="s">
        <v>783</v>
      </c>
      <c r="E887" s="62" t="s">
        <v>3227</v>
      </c>
      <c r="F887" s="62" t="s">
        <v>3216</v>
      </c>
      <c r="G887" s="62"/>
      <c r="H887" s="62" t="s">
        <v>4243</v>
      </c>
      <c r="I887" s="64" t="s">
        <v>2683</v>
      </c>
    </row>
    <row r="888" spans="1:9" ht="15.75" customHeight="1" x14ac:dyDescent="0.25">
      <c r="A888" s="62" t="s">
        <v>3218</v>
      </c>
      <c r="B888" s="61" t="s">
        <v>4591</v>
      </c>
      <c r="C888" s="61" t="s">
        <v>23</v>
      </c>
      <c r="D888" s="62" t="s">
        <v>254</v>
      </c>
      <c r="E888" s="62" t="s">
        <v>3244</v>
      </c>
      <c r="F888" s="62" t="s">
        <v>3216</v>
      </c>
      <c r="G888" s="62"/>
      <c r="H888" s="62" t="s">
        <v>3245</v>
      </c>
      <c r="I888" s="64" t="s">
        <v>4592</v>
      </c>
    </row>
    <row r="889" spans="1:9" ht="15.75" customHeight="1" x14ac:dyDescent="0.25">
      <c r="A889" s="62" t="s">
        <v>3218</v>
      </c>
      <c r="B889" s="61" t="s">
        <v>4593</v>
      </c>
      <c r="C889" s="61" t="s">
        <v>23</v>
      </c>
      <c r="D889" s="62" t="s">
        <v>352</v>
      </c>
      <c r="E889" s="62" t="s">
        <v>3230</v>
      </c>
      <c r="F889" s="62" t="s">
        <v>3216</v>
      </c>
      <c r="G889" s="62"/>
      <c r="H889" s="62" t="s">
        <v>4152</v>
      </c>
      <c r="I889" s="64" t="s">
        <v>4594</v>
      </c>
    </row>
    <row r="890" spans="1:9" ht="15" customHeight="1" x14ac:dyDescent="0.25">
      <c r="A890" s="62" t="s">
        <v>3218</v>
      </c>
      <c r="B890" s="61" t="s">
        <v>4595</v>
      </c>
      <c r="C890" s="61" t="s">
        <v>23</v>
      </c>
      <c r="D890" s="62" t="s">
        <v>303</v>
      </c>
      <c r="E890" s="62" t="s">
        <v>3234</v>
      </c>
      <c r="F890" s="62" t="s">
        <v>3216</v>
      </c>
      <c r="G890" s="62"/>
      <c r="H890" s="62" t="s">
        <v>4176</v>
      </c>
      <c r="I890" s="64" t="s">
        <v>890</v>
      </c>
    </row>
    <row r="891" spans="1:9" ht="15.75" customHeight="1" x14ac:dyDescent="0.25">
      <c r="A891" s="62" t="s">
        <v>3218</v>
      </c>
      <c r="B891" s="61" t="s">
        <v>4596</v>
      </c>
      <c r="C891" s="61" t="s">
        <v>23</v>
      </c>
      <c r="D891" s="62" t="s">
        <v>1252</v>
      </c>
      <c r="E891" s="62" t="s">
        <v>3241</v>
      </c>
      <c r="F891" s="62" t="s">
        <v>3216</v>
      </c>
      <c r="G891" s="62"/>
      <c r="H891" s="62" t="s">
        <v>4564</v>
      </c>
      <c r="I891" s="64" t="s">
        <v>538</v>
      </c>
    </row>
    <row r="892" spans="1:9" ht="15.75" customHeight="1" x14ac:dyDescent="0.25">
      <c r="A892" s="62" t="s">
        <v>3218</v>
      </c>
      <c r="B892" s="61" t="s">
        <v>4597</v>
      </c>
      <c r="C892" s="61" t="s">
        <v>23</v>
      </c>
      <c r="D892" s="62" t="s">
        <v>200</v>
      </c>
      <c r="E892" s="62" t="s">
        <v>3248</v>
      </c>
      <c r="F892" s="62" t="s">
        <v>3216</v>
      </c>
      <c r="G892" s="62"/>
      <c r="H892" s="62" t="s">
        <v>3249</v>
      </c>
      <c r="I892" s="64" t="s">
        <v>4598</v>
      </c>
    </row>
    <row r="893" spans="1:9" ht="15.75" customHeight="1" x14ac:dyDescent="0.25">
      <c r="A893" s="62" t="s">
        <v>3218</v>
      </c>
      <c r="B893" s="61" t="s">
        <v>4599</v>
      </c>
      <c r="C893" s="61" t="s">
        <v>23</v>
      </c>
      <c r="D893" s="62" t="s">
        <v>448</v>
      </c>
      <c r="E893" s="62" t="s">
        <v>3220</v>
      </c>
      <c r="F893" s="62" t="s">
        <v>3216</v>
      </c>
      <c r="G893" s="62"/>
      <c r="H893" s="62" t="s">
        <v>4216</v>
      </c>
      <c r="I893" s="64" t="s">
        <v>4600</v>
      </c>
    </row>
    <row r="894" spans="1:9" ht="15.75" customHeight="1" x14ac:dyDescent="0.25">
      <c r="A894" s="62" t="s">
        <v>3218</v>
      </c>
      <c r="B894" s="61" t="s">
        <v>4601</v>
      </c>
      <c r="C894" s="61" t="s">
        <v>23</v>
      </c>
      <c r="D894" s="62" t="s">
        <v>673</v>
      </c>
      <c r="E894" s="62" t="s">
        <v>3255</v>
      </c>
      <c r="F894" s="62" t="s">
        <v>3216</v>
      </c>
      <c r="G894" s="62"/>
      <c r="H894" s="62" t="s">
        <v>3627</v>
      </c>
      <c r="I894" s="64" t="s">
        <v>4239</v>
      </c>
    </row>
    <row r="895" spans="1:9" ht="15.75" customHeight="1" x14ac:dyDescent="0.25">
      <c r="A895" s="62" t="s">
        <v>3218</v>
      </c>
      <c r="B895" s="61" t="s">
        <v>4602</v>
      </c>
      <c r="C895" s="61" t="s">
        <v>23</v>
      </c>
      <c r="D895" s="62" t="s">
        <v>24</v>
      </c>
      <c r="E895" s="62" t="s">
        <v>3237</v>
      </c>
      <c r="F895" s="62" t="s">
        <v>3216</v>
      </c>
      <c r="G895" s="62"/>
      <c r="H895" s="62" t="s">
        <v>4258</v>
      </c>
      <c r="I895" s="64" t="s">
        <v>4603</v>
      </c>
    </row>
    <row r="896" spans="1:9" ht="15.75" customHeight="1" x14ac:dyDescent="0.25">
      <c r="A896" s="62" t="s">
        <v>3218</v>
      </c>
      <c r="B896" s="61" t="s">
        <v>4604</v>
      </c>
      <c r="C896" s="61" t="s">
        <v>23</v>
      </c>
      <c r="D896" s="62" t="s">
        <v>576</v>
      </c>
      <c r="E896" s="62" t="s">
        <v>3252</v>
      </c>
      <c r="F896" s="62" t="s">
        <v>3216</v>
      </c>
      <c r="G896" s="62"/>
      <c r="H896" s="62" t="s">
        <v>4222</v>
      </c>
      <c r="I896" s="64" t="s">
        <v>2809</v>
      </c>
    </row>
    <row r="897" spans="1:9" ht="15.75" customHeight="1" x14ac:dyDescent="0.25">
      <c r="A897" s="62" t="s">
        <v>3218</v>
      </c>
      <c r="B897" s="61" t="s">
        <v>4605</v>
      </c>
      <c r="C897" s="61" t="s">
        <v>23</v>
      </c>
      <c r="D897" s="62" t="s">
        <v>71</v>
      </c>
      <c r="E897" s="62" t="s">
        <v>3223</v>
      </c>
      <c r="F897" s="62" t="s">
        <v>3216</v>
      </c>
      <c r="G897" s="62"/>
      <c r="H897" s="62" t="s">
        <v>4268</v>
      </c>
      <c r="I897" s="64" t="s">
        <v>4606</v>
      </c>
    </row>
    <row r="898" spans="1:9" ht="15.75" customHeight="1" x14ac:dyDescent="0.25">
      <c r="A898" s="62" t="s">
        <v>3218</v>
      </c>
      <c r="B898" s="61" t="s">
        <v>4607</v>
      </c>
      <c r="C898" s="61" t="s">
        <v>23</v>
      </c>
      <c r="D898" s="62" t="s">
        <v>783</v>
      </c>
      <c r="E898" s="62" t="s">
        <v>3227</v>
      </c>
      <c r="F898" s="62" t="s">
        <v>3216</v>
      </c>
      <c r="G898" s="62"/>
      <c r="H898" s="62" t="s">
        <v>4243</v>
      </c>
      <c r="I898" s="64" t="s">
        <v>4608</v>
      </c>
    </row>
    <row r="899" spans="1:9" ht="15.75" customHeight="1" x14ac:dyDescent="0.25">
      <c r="A899" s="62" t="s">
        <v>3218</v>
      </c>
      <c r="B899" s="61" t="s">
        <v>4609</v>
      </c>
      <c r="C899" s="61" t="s">
        <v>23</v>
      </c>
      <c r="D899" s="62" t="s">
        <v>303</v>
      </c>
      <c r="E899" s="62" t="s">
        <v>3234</v>
      </c>
      <c r="F899" s="62" t="s">
        <v>3216</v>
      </c>
      <c r="G899" s="62"/>
      <c r="H899" s="62" t="s">
        <v>4176</v>
      </c>
      <c r="I899" s="64" t="s">
        <v>4610</v>
      </c>
    </row>
    <row r="900" spans="1:9" ht="15.75" customHeight="1" x14ac:dyDescent="0.25">
      <c r="A900" s="62" t="s">
        <v>3218</v>
      </c>
      <c r="B900" s="61" t="s">
        <v>4611</v>
      </c>
      <c r="C900" s="61" t="s">
        <v>23</v>
      </c>
      <c r="D900" s="62" t="s">
        <v>1252</v>
      </c>
      <c r="E900" s="62" t="s">
        <v>3241</v>
      </c>
      <c r="F900" s="62" t="s">
        <v>3216</v>
      </c>
      <c r="G900" s="62"/>
      <c r="H900" s="62" t="s">
        <v>4564</v>
      </c>
      <c r="I900" s="64" t="s">
        <v>4612</v>
      </c>
    </row>
    <row r="901" spans="1:9" ht="15.75" customHeight="1" x14ac:dyDescent="0.25">
      <c r="A901" s="62" t="s">
        <v>3218</v>
      </c>
      <c r="B901" s="61" t="s">
        <v>4613</v>
      </c>
      <c r="C901" s="61" t="s">
        <v>23</v>
      </c>
      <c r="D901" s="62" t="s">
        <v>673</v>
      </c>
      <c r="E901" s="62" t="s">
        <v>3255</v>
      </c>
      <c r="F901" s="62" t="s">
        <v>3216</v>
      </c>
      <c r="G901" s="62"/>
      <c r="H901" s="62" t="s">
        <v>3627</v>
      </c>
      <c r="I901" s="64" t="s">
        <v>3738</v>
      </c>
    </row>
    <row r="902" spans="1:9" ht="15.75" customHeight="1" x14ac:dyDescent="0.25">
      <c r="A902" s="62" t="s">
        <v>3218</v>
      </c>
      <c r="B902" s="61" t="s">
        <v>4614</v>
      </c>
      <c r="C902" s="61" t="s">
        <v>23</v>
      </c>
      <c r="D902" s="62" t="s">
        <v>576</v>
      </c>
      <c r="E902" s="62" t="s">
        <v>3252</v>
      </c>
      <c r="F902" s="62" t="s">
        <v>3216</v>
      </c>
      <c r="G902" s="62"/>
      <c r="H902" s="62" t="s">
        <v>4222</v>
      </c>
      <c r="I902" s="64" t="s">
        <v>212</v>
      </c>
    </row>
    <row r="903" spans="1:9" ht="15.75" customHeight="1" x14ac:dyDescent="0.25">
      <c r="A903" s="62" t="s">
        <v>3218</v>
      </c>
      <c r="B903" s="61" t="s">
        <v>4615</v>
      </c>
      <c r="C903" s="61" t="s">
        <v>23</v>
      </c>
      <c r="D903" s="62" t="s">
        <v>71</v>
      </c>
      <c r="E903" s="62" t="s">
        <v>3223</v>
      </c>
      <c r="F903" s="62" t="s">
        <v>3216</v>
      </c>
      <c r="G903" s="62"/>
      <c r="H903" s="62" t="s">
        <v>4268</v>
      </c>
      <c r="I903" s="64" t="s">
        <v>1605</v>
      </c>
    </row>
    <row r="904" spans="1:9" ht="15.75" customHeight="1" x14ac:dyDescent="0.25">
      <c r="A904" s="62" t="s">
        <v>3218</v>
      </c>
      <c r="B904" s="61" t="s">
        <v>4616</v>
      </c>
      <c r="C904" s="61" t="s">
        <v>23</v>
      </c>
      <c r="D904" s="62" t="s">
        <v>24</v>
      </c>
      <c r="E904" s="62" t="s">
        <v>3237</v>
      </c>
      <c r="F904" s="62" t="s">
        <v>3216</v>
      </c>
      <c r="G904" s="62"/>
      <c r="H904" s="62" t="s">
        <v>4258</v>
      </c>
      <c r="I904" s="64" t="s">
        <v>4617</v>
      </c>
    </row>
    <row r="905" spans="1:9" ht="15.75" customHeight="1" x14ac:dyDescent="0.25">
      <c r="A905" s="62" t="s">
        <v>3615</v>
      </c>
      <c r="B905" s="61" t="s">
        <v>4618</v>
      </c>
      <c r="C905" s="61" t="s">
        <v>23</v>
      </c>
      <c r="D905" s="62" t="s">
        <v>254</v>
      </c>
      <c r="E905" s="62" t="s">
        <v>3244</v>
      </c>
      <c r="F905" s="62" t="s">
        <v>3216</v>
      </c>
      <c r="G905" s="62"/>
      <c r="H905" s="62" t="s">
        <v>3756</v>
      </c>
      <c r="I905" s="64"/>
    </row>
    <row r="906" spans="1:9" ht="15.75" customHeight="1" x14ac:dyDescent="0.25">
      <c r="A906" s="62" t="s">
        <v>3218</v>
      </c>
      <c r="B906" s="61" t="s">
        <v>4618</v>
      </c>
      <c r="C906" s="61" t="s">
        <v>23</v>
      </c>
      <c r="D906" s="62" t="s">
        <v>123</v>
      </c>
      <c r="E906" s="62" t="s">
        <v>3244</v>
      </c>
      <c r="F906" s="62" t="s">
        <v>3216</v>
      </c>
      <c r="G906" s="62"/>
      <c r="H906" s="62" t="s">
        <v>4619</v>
      </c>
      <c r="I906" s="64" t="s">
        <v>4620</v>
      </c>
    </row>
    <row r="907" spans="1:9" ht="15.75" customHeight="1" x14ac:dyDescent="0.25">
      <c r="A907" s="62" t="s">
        <v>3615</v>
      </c>
      <c r="B907" s="61" t="s">
        <v>4621</v>
      </c>
      <c r="C907" s="61" t="s">
        <v>23</v>
      </c>
      <c r="D907" s="62" t="s">
        <v>352</v>
      </c>
      <c r="E907" s="62" t="s">
        <v>3230</v>
      </c>
      <c r="F907" s="62" t="s">
        <v>3216</v>
      </c>
      <c r="G907" s="62"/>
      <c r="H907" s="62" t="s">
        <v>4622</v>
      </c>
      <c r="I907" s="64"/>
    </row>
    <row r="908" spans="1:9" ht="15.75" customHeight="1" x14ac:dyDescent="0.25">
      <c r="A908" s="62" t="s">
        <v>3218</v>
      </c>
      <c r="B908" s="61" t="s">
        <v>4621</v>
      </c>
      <c r="C908" s="61" t="s">
        <v>23</v>
      </c>
      <c r="D908" s="62" t="s">
        <v>254</v>
      </c>
      <c r="E908" s="62" t="s">
        <v>3230</v>
      </c>
      <c r="F908" s="62" t="s">
        <v>3216</v>
      </c>
      <c r="G908" s="62"/>
      <c r="H908" s="62" t="s">
        <v>4623</v>
      </c>
      <c r="I908" s="64" t="s">
        <v>4624</v>
      </c>
    </row>
    <row r="909" spans="1:9" ht="15.75" customHeight="1" x14ac:dyDescent="0.25">
      <c r="A909" s="62" t="s">
        <v>3218</v>
      </c>
      <c r="B909" s="61" t="s">
        <v>4625</v>
      </c>
      <c r="C909" s="61" t="s">
        <v>23</v>
      </c>
      <c r="D909" s="62" t="s">
        <v>1252</v>
      </c>
      <c r="E909" s="62" t="s">
        <v>3241</v>
      </c>
      <c r="F909" s="62" t="s">
        <v>3216</v>
      </c>
      <c r="G909" s="62"/>
      <c r="H909" s="62" t="s">
        <v>4564</v>
      </c>
      <c r="I909" s="64" t="s">
        <v>4626</v>
      </c>
    </row>
    <row r="910" spans="1:9" ht="15.75" customHeight="1" x14ac:dyDescent="0.25">
      <c r="A910" s="62" t="s">
        <v>3218</v>
      </c>
      <c r="B910" s="61" t="s">
        <v>4627</v>
      </c>
      <c r="C910" s="61" t="s">
        <v>23</v>
      </c>
      <c r="D910" s="62" t="s">
        <v>673</v>
      </c>
      <c r="E910" s="62" t="s">
        <v>3255</v>
      </c>
      <c r="F910" s="62" t="s">
        <v>3216</v>
      </c>
      <c r="G910" s="62"/>
      <c r="H910" s="62" t="s">
        <v>3627</v>
      </c>
      <c r="I910" s="64" t="s">
        <v>4230</v>
      </c>
    </row>
    <row r="911" spans="1:9" ht="15.75" customHeight="1" x14ac:dyDescent="0.25">
      <c r="A911" s="62" t="s">
        <v>3218</v>
      </c>
      <c r="B911" s="61" t="s">
        <v>4628</v>
      </c>
      <c r="C911" s="61" t="s">
        <v>23</v>
      </c>
      <c r="D911" s="62" t="s">
        <v>576</v>
      </c>
      <c r="E911" s="62" t="s">
        <v>3252</v>
      </c>
      <c r="F911" s="62" t="s">
        <v>3216</v>
      </c>
      <c r="G911" s="62"/>
      <c r="H911" s="62" t="s">
        <v>4222</v>
      </c>
      <c r="I911" s="64" t="s">
        <v>4629</v>
      </c>
    </row>
    <row r="912" spans="1:9" ht="15.75" customHeight="1" x14ac:dyDescent="0.25">
      <c r="A912" s="62" t="s">
        <v>3218</v>
      </c>
      <c r="B912" s="61" t="s">
        <v>4630</v>
      </c>
      <c r="C912" s="61" t="s">
        <v>23</v>
      </c>
      <c r="D912" s="62" t="s">
        <v>71</v>
      </c>
      <c r="E912" s="62" t="s">
        <v>3223</v>
      </c>
      <c r="F912" s="62" t="s">
        <v>3216</v>
      </c>
      <c r="G912" s="62"/>
      <c r="H912" s="62" t="s">
        <v>4268</v>
      </c>
      <c r="I912" s="64" t="s">
        <v>4631</v>
      </c>
    </row>
    <row r="913" spans="1:9" ht="15.75" customHeight="1" x14ac:dyDescent="0.25">
      <c r="A913" s="62" t="s">
        <v>3218</v>
      </c>
      <c r="B913" s="61" t="s">
        <v>4632</v>
      </c>
      <c r="C913" s="61" t="s">
        <v>23</v>
      </c>
      <c r="D913" s="62" t="s">
        <v>24</v>
      </c>
      <c r="E913" s="62" t="s">
        <v>3237</v>
      </c>
      <c r="F913" s="62" t="s">
        <v>3216</v>
      </c>
      <c r="G913" s="62"/>
      <c r="H913" s="62" t="s">
        <v>4258</v>
      </c>
      <c r="I913" s="64" t="s">
        <v>4633</v>
      </c>
    </row>
    <row r="914" spans="1:9" ht="15.75" customHeight="1" x14ac:dyDescent="0.25">
      <c r="A914" s="62" t="s">
        <v>3615</v>
      </c>
      <c r="B914" s="61" t="s">
        <v>4634</v>
      </c>
      <c r="C914" s="61" t="s">
        <v>23</v>
      </c>
      <c r="D914" s="62" t="s">
        <v>200</v>
      </c>
      <c r="E914" s="62" t="s">
        <v>3248</v>
      </c>
      <c r="F914" s="62" t="s">
        <v>3216</v>
      </c>
      <c r="G914" s="62"/>
      <c r="H914" s="62" t="s">
        <v>3854</v>
      </c>
      <c r="I914" s="64"/>
    </row>
    <row r="915" spans="1:9" ht="15" customHeight="1" x14ac:dyDescent="0.25">
      <c r="A915" s="62" t="s">
        <v>3218</v>
      </c>
      <c r="B915" s="61" t="s">
        <v>4634</v>
      </c>
      <c r="C915" s="61" t="s">
        <v>23</v>
      </c>
      <c r="D915" s="62" t="s">
        <v>352</v>
      </c>
      <c r="E915" s="62" t="s">
        <v>3248</v>
      </c>
      <c r="F915" s="62" t="s">
        <v>3216</v>
      </c>
      <c r="G915" s="62"/>
      <c r="H915" s="62" t="s">
        <v>4635</v>
      </c>
      <c r="I915" s="64" t="s">
        <v>3361</v>
      </c>
    </row>
    <row r="916" spans="1:9" ht="15.75" customHeight="1" x14ac:dyDescent="0.25">
      <c r="A916" s="62" t="s">
        <v>3615</v>
      </c>
      <c r="B916" s="61" t="s">
        <v>4636</v>
      </c>
      <c r="C916" s="61" t="s">
        <v>23</v>
      </c>
      <c r="D916" s="62" t="s">
        <v>783</v>
      </c>
      <c r="E916" s="62" t="s">
        <v>3227</v>
      </c>
      <c r="F916" s="62" t="s">
        <v>3216</v>
      </c>
      <c r="G916" s="62"/>
      <c r="H916" s="62" t="s">
        <v>4637</v>
      </c>
      <c r="I916" s="64"/>
    </row>
    <row r="917" spans="1:9" ht="15.75" customHeight="1" x14ac:dyDescent="0.25">
      <c r="A917" s="62" t="s">
        <v>3218</v>
      </c>
      <c r="B917" s="61" t="s">
        <v>4636</v>
      </c>
      <c r="C917" s="61" t="s">
        <v>23</v>
      </c>
      <c r="D917" s="62" t="s">
        <v>200</v>
      </c>
      <c r="E917" s="62" t="s">
        <v>3227</v>
      </c>
      <c r="F917" s="62" t="s">
        <v>3216</v>
      </c>
      <c r="G917" s="62"/>
      <c r="H917" s="62" t="s">
        <v>4638</v>
      </c>
      <c r="I917" s="64" t="s">
        <v>274</v>
      </c>
    </row>
    <row r="918" spans="1:9" ht="15.75" customHeight="1" x14ac:dyDescent="0.25">
      <c r="A918" s="62" t="s">
        <v>3615</v>
      </c>
      <c r="B918" s="61" t="s">
        <v>4639</v>
      </c>
      <c r="C918" s="61" t="s">
        <v>23</v>
      </c>
      <c r="D918" s="62" t="s">
        <v>448</v>
      </c>
      <c r="E918" s="62" t="s">
        <v>3220</v>
      </c>
      <c r="F918" s="62" t="s">
        <v>3216</v>
      </c>
      <c r="G918" s="62"/>
      <c r="H918" s="62" t="s">
        <v>4640</v>
      </c>
      <c r="I918" s="64"/>
    </row>
    <row r="919" spans="1:9" ht="15.75" customHeight="1" x14ac:dyDescent="0.25">
      <c r="A919" s="62" t="s">
        <v>3218</v>
      </c>
      <c r="B919" s="61" t="s">
        <v>4639</v>
      </c>
      <c r="C919" s="61" t="s">
        <v>23</v>
      </c>
      <c r="D919" s="62" t="s">
        <v>783</v>
      </c>
      <c r="E919" s="62" t="s">
        <v>3220</v>
      </c>
      <c r="F919" s="62" t="s">
        <v>3216</v>
      </c>
      <c r="G919" s="62"/>
      <c r="H919" s="62" t="s">
        <v>4641</v>
      </c>
      <c r="I919" s="64" t="s">
        <v>4642</v>
      </c>
    </row>
    <row r="920" spans="1:9" ht="15.75" customHeight="1" x14ac:dyDescent="0.25">
      <c r="A920" s="62" t="s">
        <v>3218</v>
      </c>
      <c r="B920" s="61" t="s">
        <v>4643</v>
      </c>
      <c r="C920" s="61" t="s">
        <v>23</v>
      </c>
      <c r="D920" s="62" t="s">
        <v>123</v>
      </c>
      <c r="E920" s="62" t="s">
        <v>3244</v>
      </c>
      <c r="F920" s="62" t="s">
        <v>3216</v>
      </c>
      <c r="G920" s="62"/>
      <c r="H920" s="62" t="s">
        <v>4619</v>
      </c>
      <c r="I920" s="64" t="s">
        <v>379</v>
      </c>
    </row>
    <row r="921" spans="1:9" ht="15.75" customHeight="1" x14ac:dyDescent="0.25">
      <c r="A921" s="62" t="s">
        <v>3218</v>
      </c>
      <c r="B921" s="61" t="s">
        <v>4644</v>
      </c>
      <c r="C921" s="61" t="s">
        <v>23</v>
      </c>
      <c r="D921" s="62" t="s">
        <v>254</v>
      </c>
      <c r="E921" s="62" t="s">
        <v>3230</v>
      </c>
      <c r="F921" s="62" t="s">
        <v>3216</v>
      </c>
      <c r="G921" s="62"/>
      <c r="H921" s="62" t="s">
        <v>4623</v>
      </c>
      <c r="I921" s="64" t="s">
        <v>2331</v>
      </c>
    </row>
    <row r="922" spans="1:9" ht="15.75" customHeight="1" x14ac:dyDescent="0.25">
      <c r="A922" s="62" t="s">
        <v>3218</v>
      </c>
      <c r="B922" s="61" t="s">
        <v>4645</v>
      </c>
      <c r="C922" s="61" t="s">
        <v>23</v>
      </c>
      <c r="D922" s="62" t="s">
        <v>1252</v>
      </c>
      <c r="E922" s="62" t="s">
        <v>3241</v>
      </c>
      <c r="F922" s="62" t="s">
        <v>3216</v>
      </c>
      <c r="G922" s="62"/>
      <c r="H922" s="62" t="s">
        <v>4564</v>
      </c>
      <c r="I922" s="64" t="s">
        <v>4646</v>
      </c>
    </row>
    <row r="923" spans="1:9" ht="15.75" customHeight="1" x14ac:dyDescent="0.25">
      <c r="A923" s="62" t="s">
        <v>3218</v>
      </c>
      <c r="B923" s="61" t="s">
        <v>4647</v>
      </c>
      <c r="C923" s="61" t="s">
        <v>23</v>
      </c>
      <c r="D923" s="62" t="s">
        <v>673</v>
      </c>
      <c r="E923" s="62" t="s">
        <v>3255</v>
      </c>
      <c r="F923" s="62" t="s">
        <v>3216</v>
      </c>
      <c r="G923" s="62"/>
      <c r="H923" s="62" t="s">
        <v>3627</v>
      </c>
      <c r="I923" s="64" t="s">
        <v>4648</v>
      </c>
    </row>
    <row r="924" spans="1:9" ht="15.75" customHeight="1" x14ac:dyDescent="0.25">
      <c r="A924" s="62" t="s">
        <v>3218</v>
      </c>
      <c r="B924" s="61" t="s">
        <v>4649</v>
      </c>
      <c r="C924" s="61" t="s">
        <v>23</v>
      </c>
      <c r="D924" s="62" t="s">
        <v>576</v>
      </c>
      <c r="E924" s="62" t="s">
        <v>3252</v>
      </c>
      <c r="F924" s="62" t="s">
        <v>3216</v>
      </c>
      <c r="G924" s="62"/>
      <c r="H924" s="62" t="s">
        <v>4222</v>
      </c>
      <c r="I924" s="64" t="s">
        <v>4650</v>
      </c>
    </row>
    <row r="925" spans="1:9" ht="15.75" customHeight="1" x14ac:dyDescent="0.25">
      <c r="A925" s="62" t="s">
        <v>3615</v>
      </c>
      <c r="B925" s="61" t="s">
        <v>4651</v>
      </c>
      <c r="C925" s="61" t="s">
        <v>23</v>
      </c>
      <c r="D925" s="62" t="s">
        <v>303</v>
      </c>
      <c r="E925" s="62" t="s">
        <v>3234</v>
      </c>
      <c r="F925" s="62" t="s">
        <v>3216</v>
      </c>
      <c r="G925" s="62"/>
      <c r="H925" s="62" t="s">
        <v>4652</v>
      </c>
      <c r="I925" s="64"/>
    </row>
    <row r="926" spans="1:9" ht="15.75" customHeight="1" x14ac:dyDescent="0.25">
      <c r="A926" s="62" t="s">
        <v>3218</v>
      </c>
      <c r="B926" s="61" t="s">
        <v>4651</v>
      </c>
      <c r="C926" s="61" t="s">
        <v>23</v>
      </c>
      <c r="D926" s="62" t="s">
        <v>448</v>
      </c>
      <c r="E926" s="62" t="s">
        <v>3234</v>
      </c>
      <c r="F926" s="62" t="s">
        <v>3216</v>
      </c>
      <c r="G926" s="62"/>
      <c r="H926" s="62" t="s">
        <v>3639</v>
      </c>
      <c r="I926" s="64" t="s">
        <v>2042</v>
      </c>
    </row>
    <row r="927" spans="1:9" ht="15.75" customHeight="1" x14ac:dyDescent="0.25">
      <c r="A927" s="62" t="s">
        <v>3218</v>
      </c>
      <c r="B927" s="61" t="s">
        <v>4653</v>
      </c>
      <c r="C927" s="61" t="s">
        <v>23</v>
      </c>
      <c r="D927" s="62" t="s">
        <v>352</v>
      </c>
      <c r="E927" s="62" t="s">
        <v>3248</v>
      </c>
      <c r="F927" s="62" t="s">
        <v>3216</v>
      </c>
      <c r="G927" s="62"/>
      <c r="H927" s="62" t="s">
        <v>4635</v>
      </c>
      <c r="I927" s="64" t="s">
        <v>4654</v>
      </c>
    </row>
    <row r="928" spans="1:9" ht="15.75" customHeight="1" x14ac:dyDescent="0.25">
      <c r="A928" s="62" t="s">
        <v>3218</v>
      </c>
      <c r="B928" s="61" t="s">
        <v>4655</v>
      </c>
      <c r="C928" s="61" t="s">
        <v>23</v>
      </c>
      <c r="D928" s="62" t="s">
        <v>200</v>
      </c>
      <c r="E928" s="62" t="s">
        <v>3227</v>
      </c>
      <c r="F928" s="62" t="s">
        <v>3216</v>
      </c>
      <c r="G928" s="62"/>
      <c r="H928" s="62" t="s">
        <v>4638</v>
      </c>
      <c r="I928" s="64" t="s">
        <v>4656</v>
      </c>
    </row>
    <row r="929" spans="1:9" ht="15.75" customHeight="1" x14ac:dyDescent="0.25">
      <c r="A929" s="62" t="s">
        <v>3218</v>
      </c>
      <c r="B929" s="61" t="s">
        <v>4657</v>
      </c>
      <c r="C929" s="61" t="s">
        <v>23</v>
      </c>
      <c r="D929" s="62" t="s">
        <v>783</v>
      </c>
      <c r="E929" s="62" t="s">
        <v>3220</v>
      </c>
      <c r="F929" s="62" t="s">
        <v>3216</v>
      </c>
      <c r="G929" s="62"/>
      <c r="H929" s="62" t="s">
        <v>4641</v>
      </c>
      <c r="I929" s="64" t="s">
        <v>4658</v>
      </c>
    </row>
    <row r="930" spans="1:9" ht="15.75" customHeight="1" x14ac:dyDescent="0.25">
      <c r="A930" s="62" t="s">
        <v>3218</v>
      </c>
      <c r="B930" s="61" t="s">
        <v>4659</v>
      </c>
      <c r="C930" s="61" t="s">
        <v>23</v>
      </c>
      <c r="D930" s="62" t="s">
        <v>123</v>
      </c>
      <c r="E930" s="62" t="s">
        <v>3244</v>
      </c>
      <c r="F930" s="62" t="s">
        <v>3216</v>
      </c>
      <c r="G930" s="62"/>
      <c r="H930" s="62" t="s">
        <v>4619</v>
      </c>
      <c r="I930" s="64" t="s">
        <v>458</v>
      </c>
    </row>
    <row r="931" spans="1:9" ht="15.75" customHeight="1" x14ac:dyDescent="0.25">
      <c r="A931" s="62" t="s">
        <v>3218</v>
      </c>
      <c r="B931" s="61" t="s">
        <v>4660</v>
      </c>
      <c r="C931" s="61" t="s">
        <v>23</v>
      </c>
      <c r="D931" s="62" t="s">
        <v>254</v>
      </c>
      <c r="E931" s="62" t="s">
        <v>3230</v>
      </c>
      <c r="F931" s="62" t="s">
        <v>3216</v>
      </c>
      <c r="G931" s="62"/>
      <c r="H931" s="62" t="s">
        <v>4623</v>
      </c>
      <c r="I931" s="64" t="s">
        <v>3510</v>
      </c>
    </row>
    <row r="932" spans="1:9" ht="15.75" customHeight="1" x14ac:dyDescent="0.25">
      <c r="A932" s="62" t="s">
        <v>3218</v>
      </c>
      <c r="B932" s="61" t="s">
        <v>4661</v>
      </c>
      <c r="C932" s="61" t="s">
        <v>23</v>
      </c>
      <c r="D932" s="62" t="s">
        <v>1252</v>
      </c>
      <c r="E932" s="62" t="s">
        <v>3241</v>
      </c>
      <c r="F932" s="62" t="s">
        <v>3216</v>
      </c>
      <c r="G932" s="62"/>
      <c r="H932" s="62" t="s">
        <v>4564</v>
      </c>
      <c r="I932" s="64" t="s">
        <v>4662</v>
      </c>
    </row>
    <row r="933" spans="1:9" ht="15.75" customHeight="1" x14ac:dyDescent="0.25">
      <c r="A933" s="62" t="s">
        <v>3218</v>
      </c>
      <c r="B933" s="61" t="s">
        <v>4663</v>
      </c>
      <c r="C933" s="61" t="s">
        <v>23</v>
      </c>
      <c r="D933" s="62" t="s">
        <v>673</v>
      </c>
      <c r="E933" s="62" t="s">
        <v>3255</v>
      </c>
      <c r="F933" s="62" t="s">
        <v>3216</v>
      </c>
      <c r="G933" s="62"/>
      <c r="H933" s="62" t="s">
        <v>3627</v>
      </c>
      <c r="I933" s="64" t="s">
        <v>4664</v>
      </c>
    </row>
    <row r="934" spans="1:9" ht="15.75" customHeight="1" x14ac:dyDescent="0.25">
      <c r="A934" s="62" t="s">
        <v>3218</v>
      </c>
      <c r="B934" s="61" t="s">
        <v>4665</v>
      </c>
      <c r="C934" s="61" t="s">
        <v>23</v>
      </c>
      <c r="D934" s="62" t="s">
        <v>576</v>
      </c>
      <c r="E934" s="62" t="s">
        <v>3252</v>
      </c>
      <c r="F934" s="62" t="s">
        <v>3216</v>
      </c>
      <c r="G934" s="62"/>
      <c r="H934" s="62" t="s">
        <v>4222</v>
      </c>
      <c r="I934" s="64" t="s">
        <v>4666</v>
      </c>
    </row>
    <row r="935" spans="1:9" ht="15.75" customHeight="1" x14ac:dyDescent="0.25">
      <c r="A935" s="62" t="s">
        <v>3218</v>
      </c>
      <c r="B935" s="61" t="s">
        <v>4667</v>
      </c>
      <c r="C935" s="61" t="s">
        <v>23</v>
      </c>
      <c r="D935" s="62" t="s">
        <v>448</v>
      </c>
      <c r="E935" s="62" t="s">
        <v>3234</v>
      </c>
      <c r="F935" s="62" t="s">
        <v>3216</v>
      </c>
      <c r="G935" s="62"/>
      <c r="H935" s="62" t="s">
        <v>3639</v>
      </c>
      <c r="I935" s="64" t="s">
        <v>391</v>
      </c>
    </row>
    <row r="936" spans="1:9" ht="15" customHeight="1" x14ac:dyDescent="0.25">
      <c r="A936" s="62" t="s">
        <v>3218</v>
      </c>
      <c r="B936" s="61" t="s">
        <v>4668</v>
      </c>
      <c r="C936" s="61" t="s">
        <v>23</v>
      </c>
      <c r="D936" s="62" t="s">
        <v>352</v>
      </c>
      <c r="E936" s="62" t="s">
        <v>3248</v>
      </c>
      <c r="F936" s="62" t="s">
        <v>3216</v>
      </c>
      <c r="G936" s="62"/>
      <c r="H936" s="62" t="s">
        <v>4635</v>
      </c>
      <c r="I936" s="64" t="s">
        <v>4669</v>
      </c>
    </row>
    <row r="937" spans="1:9" ht="15.75" customHeight="1" x14ac:dyDescent="0.25">
      <c r="A937" s="62" t="s">
        <v>3218</v>
      </c>
      <c r="B937" s="61" t="s">
        <v>4670</v>
      </c>
      <c r="C937" s="61" t="s">
        <v>23</v>
      </c>
      <c r="D937" s="62" t="s">
        <v>200</v>
      </c>
      <c r="E937" s="62" t="s">
        <v>3227</v>
      </c>
      <c r="F937" s="62" t="s">
        <v>3216</v>
      </c>
      <c r="G937" s="62"/>
      <c r="H937" s="62" t="s">
        <v>4638</v>
      </c>
      <c r="I937" s="64" t="s">
        <v>262</v>
      </c>
    </row>
    <row r="938" spans="1:9" ht="15.75" customHeight="1" x14ac:dyDescent="0.25">
      <c r="A938" s="62" t="s">
        <v>3615</v>
      </c>
      <c r="B938" s="61" t="s">
        <v>4671</v>
      </c>
      <c r="C938" s="61" t="s">
        <v>23</v>
      </c>
      <c r="D938" s="62" t="s">
        <v>71</v>
      </c>
      <c r="E938" s="62" t="s">
        <v>3223</v>
      </c>
      <c r="F938" s="62" t="s">
        <v>3216</v>
      </c>
      <c r="G938" s="62"/>
      <c r="H938" s="62" t="s">
        <v>4672</v>
      </c>
      <c r="I938" s="64"/>
    </row>
    <row r="939" spans="1:9" ht="15.75" customHeight="1" x14ac:dyDescent="0.25">
      <c r="A939" s="62" t="s">
        <v>3218</v>
      </c>
      <c r="B939" s="61" t="s">
        <v>4671</v>
      </c>
      <c r="C939" s="61" t="s">
        <v>23</v>
      </c>
      <c r="D939" s="62" t="s">
        <v>303</v>
      </c>
      <c r="E939" s="62" t="s">
        <v>3223</v>
      </c>
      <c r="F939" s="62" t="s">
        <v>3216</v>
      </c>
      <c r="G939" s="62"/>
      <c r="H939" s="62" t="s">
        <v>4673</v>
      </c>
      <c r="I939" s="64" t="s">
        <v>1257</v>
      </c>
    </row>
    <row r="940" spans="1:9" ht="15.75" customHeight="1" x14ac:dyDescent="0.25">
      <c r="A940" s="62" t="s">
        <v>3615</v>
      </c>
      <c r="B940" s="61" t="s">
        <v>4674</v>
      </c>
      <c r="C940" s="61" t="s">
        <v>23</v>
      </c>
      <c r="D940" s="62" t="s">
        <v>24</v>
      </c>
      <c r="E940" s="62" t="s">
        <v>3237</v>
      </c>
      <c r="F940" s="62" t="s">
        <v>3216</v>
      </c>
      <c r="G940" s="62"/>
      <c r="H940" s="62" t="s">
        <v>4675</v>
      </c>
      <c r="I940" s="64"/>
    </row>
    <row r="941" spans="1:9" ht="15.75" customHeight="1" x14ac:dyDescent="0.25">
      <c r="A941" s="62" t="s">
        <v>3218</v>
      </c>
      <c r="B941" s="61" t="s">
        <v>4674</v>
      </c>
      <c r="C941" s="61" t="s">
        <v>23</v>
      </c>
      <c r="D941" s="62" t="s">
        <v>71</v>
      </c>
      <c r="E941" s="62" t="s">
        <v>3237</v>
      </c>
      <c r="F941" s="62" t="s">
        <v>3216</v>
      </c>
      <c r="G941" s="62"/>
      <c r="H941" s="62" t="s">
        <v>3778</v>
      </c>
      <c r="I941" s="64" t="s">
        <v>2846</v>
      </c>
    </row>
    <row r="942" spans="1:9" ht="15.75" customHeight="1" x14ac:dyDescent="0.25">
      <c r="A942" s="62" t="s">
        <v>3218</v>
      </c>
      <c r="B942" s="61" t="s">
        <v>4676</v>
      </c>
      <c r="C942" s="61" t="s">
        <v>23</v>
      </c>
      <c r="D942" s="62" t="s">
        <v>783</v>
      </c>
      <c r="E942" s="62" t="s">
        <v>3220</v>
      </c>
      <c r="F942" s="62" t="s">
        <v>3216</v>
      </c>
      <c r="G942" s="62"/>
      <c r="H942" s="62" t="s">
        <v>4641</v>
      </c>
      <c r="I942" s="64" t="s">
        <v>4677</v>
      </c>
    </row>
    <row r="943" spans="1:9" ht="15.75" customHeight="1" x14ac:dyDescent="0.25">
      <c r="A943" s="62" t="s">
        <v>3218</v>
      </c>
      <c r="B943" s="61" t="s">
        <v>4678</v>
      </c>
      <c r="C943" s="61" t="s">
        <v>23</v>
      </c>
      <c r="D943" s="62" t="s">
        <v>123</v>
      </c>
      <c r="E943" s="62" t="s">
        <v>3244</v>
      </c>
      <c r="F943" s="62" t="s">
        <v>3216</v>
      </c>
      <c r="G943" s="62"/>
      <c r="H943" s="62" t="s">
        <v>4619</v>
      </c>
      <c r="I943" s="64" t="s">
        <v>4679</v>
      </c>
    </row>
    <row r="944" spans="1:9" ht="15.75" customHeight="1" x14ac:dyDescent="0.25">
      <c r="A944" s="62" t="s">
        <v>3218</v>
      </c>
      <c r="B944" s="61" t="s">
        <v>4680</v>
      </c>
      <c r="C944" s="61" t="s">
        <v>23</v>
      </c>
      <c r="D944" s="62" t="s">
        <v>254</v>
      </c>
      <c r="E944" s="62" t="s">
        <v>3230</v>
      </c>
      <c r="F944" s="62" t="s">
        <v>3216</v>
      </c>
      <c r="G944" s="62"/>
      <c r="H944" s="62" t="s">
        <v>4623</v>
      </c>
      <c r="I944" s="64" t="s">
        <v>4681</v>
      </c>
    </row>
    <row r="945" spans="1:9" ht="15.75" customHeight="1" x14ac:dyDescent="0.25">
      <c r="A945" s="62" t="s">
        <v>3218</v>
      </c>
      <c r="B945" s="61" t="s">
        <v>4682</v>
      </c>
      <c r="C945" s="61" t="s">
        <v>23</v>
      </c>
      <c r="D945" s="62" t="s">
        <v>673</v>
      </c>
      <c r="E945" s="62" t="s">
        <v>3255</v>
      </c>
      <c r="F945" s="62" t="s">
        <v>3216</v>
      </c>
      <c r="G945" s="62"/>
      <c r="H945" s="62" t="s">
        <v>3627</v>
      </c>
      <c r="I945" s="64" t="s">
        <v>4683</v>
      </c>
    </row>
    <row r="946" spans="1:9" ht="15.75" customHeight="1" x14ac:dyDescent="0.25">
      <c r="A946" s="62" t="s">
        <v>3218</v>
      </c>
      <c r="B946" s="61" t="s">
        <v>4684</v>
      </c>
      <c r="C946" s="61" t="s">
        <v>23</v>
      </c>
      <c r="D946" s="62" t="s">
        <v>1252</v>
      </c>
      <c r="E946" s="62" t="s">
        <v>3241</v>
      </c>
      <c r="F946" s="62" t="s">
        <v>3216</v>
      </c>
      <c r="G946" s="62"/>
      <c r="H946" s="62" t="s">
        <v>4564</v>
      </c>
      <c r="I946" s="64" t="s">
        <v>2592</v>
      </c>
    </row>
    <row r="947" spans="1:9" ht="15.75" customHeight="1" x14ac:dyDescent="0.25">
      <c r="A947" s="62" t="s">
        <v>3218</v>
      </c>
      <c r="B947" s="61" t="s">
        <v>4685</v>
      </c>
      <c r="C947" s="61" t="s">
        <v>23</v>
      </c>
      <c r="D947" s="62" t="s">
        <v>448</v>
      </c>
      <c r="E947" s="62" t="s">
        <v>3234</v>
      </c>
      <c r="F947" s="62" t="s">
        <v>3216</v>
      </c>
      <c r="G947" s="62"/>
      <c r="H947" s="62" t="s">
        <v>3639</v>
      </c>
      <c r="I947" s="64" t="s">
        <v>220</v>
      </c>
    </row>
    <row r="948" spans="1:9" ht="15.75" customHeight="1" x14ac:dyDescent="0.25">
      <c r="A948" s="62" t="s">
        <v>3218</v>
      </c>
      <c r="B948" s="61" t="s">
        <v>4686</v>
      </c>
      <c r="C948" s="61" t="s">
        <v>23</v>
      </c>
      <c r="D948" s="62" t="s">
        <v>352</v>
      </c>
      <c r="E948" s="62" t="s">
        <v>3248</v>
      </c>
      <c r="F948" s="62" t="s">
        <v>3216</v>
      </c>
      <c r="G948" s="62"/>
      <c r="H948" s="62" t="s">
        <v>4635</v>
      </c>
      <c r="I948" s="64" t="s">
        <v>1801</v>
      </c>
    </row>
    <row r="949" spans="1:9" ht="15.75" customHeight="1" x14ac:dyDescent="0.25">
      <c r="A949" s="62" t="s">
        <v>3218</v>
      </c>
      <c r="B949" s="61" t="s">
        <v>4687</v>
      </c>
      <c r="C949" s="61" t="s">
        <v>23</v>
      </c>
      <c r="D949" s="62" t="s">
        <v>200</v>
      </c>
      <c r="E949" s="62" t="s">
        <v>3227</v>
      </c>
      <c r="F949" s="62" t="s">
        <v>3216</v>
      </c>
      <c r="G949" s="62"/>
      <c r="H949" s="62" t="s">
        <v>4638</v>
      </c>
      <c r="I949" s="64" t="s">
        <v>4688</v>
      </c>
    </row>
    <row r="950" spans="1:9" ht="15.75" customHeight="1" x14ac:dyDescent="0.25">
      <c r="A950" s="62" t="s">
        <v>3218</v>
      </c>
      <c r="B950" s="61" t="s">
        <v>4689</v>
      </c>
      <c r="C950" s="61" t="s">
        <v>23</v>
      </c>
      <c r="D950" s="62" t="s">
        <v>303</v>
      </c>
      <c r="E950" s="62" t="s">
        <v>3223</v>
      </c>
      <c r="F950" s="62" t="s">
        <v>3216</v>
      </c>
      <c r="G950" s="62"/>
      <c r="H950" s="62" t="s">
        <v>4673</v>
      </c>
      <c r="I950" s="64" t="s">
        <v>617</v>
      </c>
    </row>
    <row r="951" spans="1:9" ht="15.75" customHeight="1" x14ac:dyDescent="0.25">
      <c r="A951" s="62" t="s">
        <v>3218</v>
      </c>
      <c r="B951" s="61" t="s">
        <v>4690</v>
      </c>
      <c r="C951" s="61" t="s">
        <v>23</v>
      </c>
      <c r="D951" s="62" t="s">
        <v>71</v>
      </c>
      <c r="E951" s="62" t="s">
        <v>3237</v>
      </c>
      <c r="F951" s="62" t="s">
        <v>3216</v>
      </c>
      <c r="G951" s="62"/>
      <c r="H951" s="62" t="s">
        <v>3778</v>
      </c>
      <c r="I951" s="64" t="s">
        <v>4691</v>
      </c>
    </row>
    <row r="952" spans="1:9" ht="15.75" customHeight="1" x14ac:dyDescent="0.25">
      <c r="A952" s="62" t="s">
        <v>3218</v>
      </c>
      <c r="B952" s="61" t="s">
        <v>4692</v>
      </c>
      <c r="C952" s="61" t="s">
        <v>23</v>
      </c>
      <c r="D952" s="62" t="s">
        <v>783</v>
      </c>
      <c r="E952" s="62" t="s">
        <v>3220</v>
      </c>
      <c r="F952" s="62" t="s">
        <v>3216</v>
      </c>
      <c r="G952" s="62"/>
      <c r="H952" s="62" t="s">
        <v>4641</v>
      </c>
      <c r="I952" s="64" t="s">
        <v>4693</v>
      </c>
    </row>
    <row r="953" spans="1:9" ht="15.75" customHeight="1" x14ac:dyDescent="0.25">
      <c r="A953" s="62" t="s">
        <v>3218</v>
      </c>
      <c r="B953" s="61" t="s">
        <v>4694</v>
      </c>
      <c r="C953" s="61" t="s">
        <v>23</v>
      </c>
      <c r="D953" s="62" t="s">
        <v>123</v>
      </c>
      <c r="E953" s="62" t="s">
        <v>3244</v>
      </c>
      <c r="F953" s="62" t="s">
        <v>3216</v>
      </c>
      <c r="G953" s="62"/>
      <c r="H953" s="62" t="s">
        <v>4619</v>
      </c>
      <c r="I953" s="64" t="s">
        <v>1948</v>
      </c>
    </row>
    <row r="954" spans="1:9" ht="15.75" customHeight="1" x14ac:dyDescent="0.25">
      <c r="A954" s="62" t="s">
        <v>3218</v>
      </c>
      <c r="B954" s="61" t="s">
        <v>4695</v>
      </c>
      <c r="C954" s="61" t="s">
        <v>23</v>
      </c>
      <c r="D954" s="62" t="s">
        <v>673</v>
      </c>
      <c r="E954" s="62" t="s">
        <v>3255</v>
      </c>
      <c r="F954" s="62" t="s">
        <v>3216</v>
      </c>
      <c r="G954" s="62"/>
      <c r="H954" s="62" t="s">
        <v>3627</v>
      </c>
      <c r="I954" s="64" t="s">
        <v>4696</v>
      </c>
    </row>
    <row r="955" spans="1:9" ht="15.75" customHeight="1" x14ac:dyDescent="0.25">
      <c r="A955" s="62" t="s">
        <v>3218</v>
      </c>
      <c r="B955" s="61" t="s">
        <v>4697</v>
      </c>
      <c r="C955" s="61" t="s">
        <v>23</v>
      </c>
      <c r="D955" s="62" t="s">
        <v>1252</v>
      </c>
      <c r="E955" s="62" t="s">
        <v>3241</v>
      </c>
      <c r="F955" s="62" t="s">
        <v>3216</v>
      </c>
      <c r="G955" s="62"/>
      <c r="H955" s="62" t="s">
        <v>4564</v>
      </c>
      <c r="I955" s="64" t="s">
        <v>4698</v>
      </c>
    </row>
    <row r="956" spans="1:9" ht="15.75" customHeight="1" x14ac:dyDescent="0.25">
      <c r="A956" s="62" t="s">
        <v>3218</v>
      </c>
      <c r="B956" s="61" t="s">
        <v>4699</v>
      </c>
      <c r="C956" s="61" t="s">
        <v>23</v>
      </c>
      <c r="D956" s="62" t="s">
        <v>254</v>
      </c>
      <c r="E956" s="62" t="s">
        <v>3230</v>
      </c>
      <c r="F956" s="62" t="s">
        <v>3216</v>
      </c>
      <c r="G956" s="62"/>
      <c r="H956" s="62" t="s">
        <v>4623</v>
      </c>
      <c r="I956" s="64" t="s">
        <v>2403</v>
      </c>
    </row>
    <row r="957" spans="1:9" ht="15" customHeight="1" x14ac:dyDescent="0.25">
      <c r="A957" s="62" t="s">
        <v>3218</v>
      </c>
      <c r="B957" s="61" t="s">
        <v>4700</v>
      </c>
      <c r="C957" s="61" t="s">
        <v>23</v>
      </c>
      <c r="D957" s="62" t="s">
        <v>448</v>
      </c>
      <c r="E957" s="62" t="s">
        <v>3234</v>
      </c>
      <c r="F957" s="62" t="s">
        <v>3216</v>
      </c>
      <c r="G957" s="62"/>
      <c r="H957" s="62" t="s">
        <v>3639</v>
      </c>
      <c r="I957" s="64" t="s">
        <v>1634</v>
      </c>
    </row>
    <row r="958" spans="1:9" ht="15.75" customHeight="1" x14ac:dyDescent="0.25">
      <c r="A958" s="62" t="s">
        <v>3218</v>
      </c>
      <c r="B958" s="61" t="s">
        <v>4701</v>
      </c>
      <c r="C958" s="61" t="s">
        <v>23</v>
      </c>
      <c r="D958" s="62" t="s">
        <v>352</v>
      </c>
      <c r="E958" s="62" t="s">
        <v>3248</v>
      </c>
      <c r="F958" s="62" t="s">
        <v>3216</v>
      </c>
      <c r="G958" s="62"/>
      <c r="H958" s="62" t="s">
        <v>4635</v>
      </c>
      <c r="I958" s="64" t="s">
        <v>4702</v>
      </c>
    </row>
    <row r="959" spans="1:9" ht="15.75" customHeight="1" x14ac:dyDescent="0.25">
      <c r="A959" s="62" t="s">
        <v>3218</v>
      </c>
      <c r="B959" s="61" t="s">
        <v>4703</v>
      </c>
      <c r="C959" s="61" t="s">
        <v>23</v>
      </c>
      <c r="D959" s="62" t="s">
        <v>200</v>
      </c>
      <c r="E959" s="62" t="s">
        <v>3227</v>
      </c>
      <c r="F959" s="62" t="s">
        <v>3216</v>
      </c>
      <c r="G959" s="62"/>
      <c r="H959" s="62" t="s">
        <v>4638</v>
      </c>
      <c r="I959" s="64" t="s">
        <v>4704</v>
      </c>
    </row>
    <row r="960" spans="1:9" ht="15.75" customHeight="1" x14ac:dyDescent="0.25">
      <c r="A960" s="62" t="s">
        <v>3218</v>
      </c>
      <c r="B960" s="61" t="s">
        <v>4705</v>
      </c>
      <c r="C960" s="61" t="s">
        <v>23</v>
      </c>
      <c r="D960" s="62" t="s">
        <v>303</v>
      </c>
      <c r="E960" s="62" t="s">
        <v>3223</v>
      </c>
      <c r="F960" s="62" t="s">
        <v>3216</v>
      </c>
      <c r="G960" s="62"/>
      <c r="H960" s="62" t="s">
        <v>4673</v>
      </c>
      <c r="I960" s="64" t="s">
        <v>772</v>
      </c>
    </row>
    <row r="961" spans="1:9" ht="15.75" customHeight="1" x14ac:dyDescent="0.25">
      <c r="A961" s="62" t="s">
        <v>3615</v>
      </c>
      <c r="B961" s="61" t="s">
        <v>4706</v>
      </c>
      <c r="C961" s="61" t="s">
        <v>23</v>
      </c>
      <c r="D961" s="62" t="s">
        <v>576</v>
      </c>
      <c r="E961" s="62" t="s">
        <v>3252</v>
      </c>
      <c r="F961" s="62" t="s">
        <v>3216</v>
      </c>
      <c r="G961" s="62"/>
      <c r="H961" s="62" t="s">
        <v>4707</v>
      </c>
      <c r="I961" s="64"/>
    </row>
    <row r="962" spans="1:9" ht="15.75" customHeight="1" x14ac:dyDescent="0.25">
      <c r="A962" s="62" t="s">
        <v>3218</v>
      </c>
      <c r="B962" s="61" t="s">
        <v>4706</v>
      </c>
      <c r="C962" s="61" t="s">
        <v>23</v>
      </c>
      <c r="D962" s="62" t="s">
        <v>24</v>
      </c>
      <c r="E962" s="62" t="s">
        <v>3252</v>
      </c>
      <c r="F962" s="62" t="s">
        <v>3216</v>
      </c>
      <c r="G962" s="62"/>
      <c r="H962" s="62" t="s">
        <v>3253</v>
      </c>
      <c r="I962" s="64" t="s">
        <v>3133</v>
      </c>
    </row>
    <row r="963" spans="1:9" ht="15.75" customHeight="1" x14ac:dyDescent="0.25">
      <c r="A963" s="62" t="s">
        <v>3218</v>
      </c>
      <c r="B963" s="61" t="s">
        <v>4708</v>
      </c>
      <c r="C963" s="61" t="s">
        <v>23</v>
      </c>
      <c r="D963" s="62" t="s">
        <v>71</v>
      </c>
      <c r="E963" s="62" t="s">
        <v>3237</v>
      </c>
      <c r="F963" s="62" t="s">
        <v>3216</v>
      </c>
      <c r="G963" s="62"/>
      <c r="H963" s="62" t="s">
        <v>3778</v>
      </c>
      <c r="I963" s="64" t="s">
        <v>3184</v>
      </c>
    </row>
    <row r="964" spans="1:9" ht="15.75" customHeight="1" x14ac:dyDescent="0.25">
      <c r="A964" s="62" t="s">
        <v>3218</v>
      </c>
      <c r="B964" s="61" t="s">
        <v>4709</v>
      </c>
      <c r="C964" s="61" t="s">
        <v>23</v>
      </c>
      <c r="D964" s="62" t="s">
        <v>123</v>
      </c>
      <c r="E964" s="62" t="s">
        <v>3244</v>
      </c>
      <c r="F964" s="62" t="s">
        <v>3216</v>
      </c>
      <c r="G964" s="62"/>
      <c r="H964" s="62" t="s">
        <v>4619</v>
      </c>
      <c r="I964" s="64" t="s">
        <v>4710</v>
      </c>
    </row>
    <row r="965" spans="1:9" ht="15.75" customHeight="1" x14ac:dyDescent="0.25">
      <c r="A965" s="62" t="s">
        <v>3218</v>
      </c>
      <c r="B965" s="61" t="s">
        <v>4711</v>
      </c>
      <c r="C965" s="61" t="s">
        <v>23</v>
      </c>
      <c r="D965" s="62" t="s">
        <v>673</v>
      </c>
      <c r="E965" s="62" t="s">
        <v>3255</v>
      </c>
      <c r="F965" s="62" t="s">
        <v>3216</v>
      </c>
      <c r="G965" s="62"/>
      <c r="H965" s="62" t="s">
        <v>3627</v>
      </c>
      <c r="I965" s="64" t="s">
        <v>1823</v>
      </c>
    </row>
    <row r="966" spans="1:9" ht="15.75" customHeight="1" x14ac:dyDescent="0.25">
      <c r="A966" s="62" t="s">
        <v>3218</v>
      </c>
      <c r="B966" s="61" t="s">
        <v>4712</v>
      </c>
      <c r="C966" s="61" t="s">
        <v>23</v>
      </c>
      <c r="D966" s="62" t="s">
        <v>783</v>
      </c>
      <c r="E966" s="62" t="s">
        <v>3220</v>
      </c>
      <c r="F966" s="62" t="s">
        <v>3216</v>
      </c>
      <c r="G966" s="62"/>
      <c r="H966" s="62" t="s">
        <v>4641</v>
      </c>
      <c r="I966" s="64" t="s">
        <v>4713</v>
      </c>
    </row>
    <row r="967" spans="1:9" ht="15.75" customHeight="1" x14ac:dyDescent="0.25">
      <c r="A967" s="62" t="s">
        <v>3218</v>
      </c>
      <c r="B967" s="61" t="s">
        <v>4714</v>
      </c>
      <c r="C967" s="61" t="s">
        <v>23</v>
      </c>
      <c r="D967" s="62" t="s">
        <v>1252</v>
      </c>
      <c r="E967" s="62" t="s">
        <v>3241</v>
      </c>
      <c r="F967" s="62" t="s">
        <v>3216</v>
      </c>
      <c r="G967" s="62"/>
      <c r="H967" s="62" t="s">
        <v>4564</v>
      </c>
      <c r="I967" s="64" t="s">
        <v>3693</v>
      </c>
    </row>
    <row r="968" spans="1:9" ht="15.75" customHeight="1" x14ac:dyDescent="0.25">
      <c r="A968" s="62" t="s">
        <v>3218</v>
      </c>
      <c r="B968" s="61" t="s">
        <v>4715</v>
      </c>
      <c r="C968" s="61" t="s">
        <v>23</v>
      </c>
      <c r="D968" s="62" t="s">
        <v>254</v>
      </c>
      <c r="E968" s="62" t="s">
        <v>3230</v>
      </c>
      <c r="F968" s="62" t="s">
        <v>3216</v>
      </c>
      <c r="G968" s="62"/>
      <c r="H968" s="62" t="s">
        <v>4623</v>
      </c>
      <c r="I968" s="64" t="s">
        <v>3896</v>
      </c>
    </row>
    <row r="969" spans="1:9" ht="15.75" customHeight="1" x14ac:dyDescent="0.25">
      <c r="A969" s="62" t="s">
        <v>3218</v>
      </c>
      <c r="B969" s="61" t="s">
        <v>4716</v>
      </c>
      <c r="C969" s="61" t="s">
        <v>23</v>
      </c>
      <c r="D969" s="62" t="s">
        <v>448</v>
      </c>
      <c r="E969" s="62" t="s">
        <v>3234</v>
      </c>
      <c r="F969" s="62" t="s">
        <v>3216</v>
      </c>
      <c r="G969" s="62"/>
      <c r="H969" s="62" t="s">
        <v>3639</v>
      </c>
      <c r="I969" s="64" t="s">
        <v>1649</v>
      </c>
    </row>
    <row r="970" spans="1:9" ht="15.75" customHeight="1" x14ac:dyDescent="0.25">
      <c r="A970" s="62" t="s">
        <v>3218</v>
      </c>
      <c r="B970" s="61" t="s">
        <v>4717</v>
      </c>
      <c r="C970" s="61" t="s">
        <v>23</v>
      </c>
      <c r="D970" s="62" t="s">
        <v>352</v>
      </c>
      <c r="E970" s="62" t="s">
        <v>3248</v>
      </c>
      <c r="F970" s="62" t="s">
        <v>3216</v>
      </c>
      <c r="G970" s="62"/>
      <c r="H970" s="62" t="s">
        <v>4635</v>
      </c>
      <c r="I970" s="64" t="s">
        <v>4718</v>
      </c>
    </row>
    <row r="971" spans="1:9" ht="15.75" customHeight="1" x14ac:dyDescent="0.25">
      <c r="A971" s="62" t="s">
        <v>3218</v>
      </c>
      <c r="B971" s="61" t="s">
        <v>4719</v>
      </c>
      <c r="C971" s="61" t="s">
        <v>23</v>
      </c>
      <c r="D971" s="62" t="s">
        <v>200</v>
      </c>
      <c r="E971" s="62" t="s">
        <v>3227</v>
      </c>
      <c r="F971" s="62" t="s">
        <v>3216</v>
      </c>
      <c r="G971" s="62"/>
      <c r="H971" s="62" t="s">
        <v>4638</v>
      </c>
      <c r="I971" s="64" t="s">
        <v>1805</v>
      </c>
    </row>
    <row r="972" spans="1:9" ht="15.75" customHeight="1" x14ac:dyDescent="0.25">
      <c r="A972" s="62" t="s">
        <v>3218</v>
      </c>
      <c r="B972" s="61" t="s">
        <v>4720</v>
      </c>
      <c r="C972" s="61" t="s">
        <v>23</v>
      </c>
      <c r="D972" s="62" t="s">
        <v>303</v>
      </c>
      <c r="E972" s="62" t="s">
        <v>3223</v>
      </c>
      <c r="F972" s="62" t="s">
        <v>3216</v>
      </c>
      <c r="G972" s="62"/>
      <c r="H972" s="62" t="s">
        <v>4673</v>
      </c>
      <c r="I972" s="64" t="s">
        <v>2670</v>
      </c>
    </row>
    <row r="973" spans="1:9" ht="15.75" customHeight="1" x14ac:dyDescent="0.25">
      <c r="A973" s="62" t="s">
        <v>3218</v>
      </c>
      <c r="B973" s="61" t="s">
        <v>4721</v>
      </c>
      <c r="C973" s="61" t="s">
        <v>23</v>
      </c>
      <c r="D973" s="62" t="s">
        <v>24</v>
      </c>
      <c r="E973" s="62" t="s">
        <v>3252</v>
      </c>
      <c r="F973" s="62" t="s">
        <v>3216</v>
      </c>
      <c r="G973" s="62"/>
      <c r="H973" s="62" t="s">
        <v>3253</v>
      </c>
      <c r="I973" s="64" t="s">
        <v>3055</v>
      </c>
    </row>
    <row r="974" spans="1:9" ht="15.75" customHeight="1" x14ac:dyDescent="0.25">
      <c r="A974" s="62" t="s">
        <v>3218</v>
      </c>
      <c r="B974" s="61" t="s">
        <v>4722</v>
      </c>
      <c r="C974" s="61" t="s">
        <v>23</v>
      </c>
      <c r="D974" s="62" t="s">
        <v>71</v>
      </c>
      <c r="E974" s="62" t="s">
        <v>3237</v>
      </c>
      <c r="F974" s="62" t="s">
        <v>3216</v>
      </c>
      <c r="G974" s="62"/>
      <c r="H974" s="62" t="s">
        <v>3778</v>
      </c>
      <c r="I974" s="64" t="s">
        <v>2975</v>
      </c>
    </row>
    <row r="975" spans="1:9" ht="15.75" customHeight="1" x14ac:dyDescent="0.25">
      <c r="A975" s="62" t="s">
        <v>3218</v>
      </c>
      <c r="B975" s="61" t="s">
        <v>4723</v>
      </c>
      <c r="C975" s="61" t="s">
        <v>23</v>
      </c>
      <c r="D975" s="62" t="s">
        <v>123</v>
      </c>
      <c r="E975" s="62" t="s">
        <v>3244</v>
      </c>
      <c r="F975" s="62" t="s">
        <v>3216</v>
      </c>
      <c r="G975" s="62"/>
      <c r="H975" s="62" t="s">
        <v>4619</v>
      </c>
      <c r="I975" s="64" t="s">
        <v>2725</v>
      </c>
    </row>
    <row r="976" spans="1:9" ht="15.75" customHeight="1" x14ac:dyDescent="0.25">
      <c r="A976" s="62" t="s">
        <v>3218</v>
      </c>
      <c r="B976" s="61" t="s">
        <v>4724</v>
      </c>
      <c r="C976" s="61" t="s">
        <v>23</v>
      </c>
      <c r="D976" s="62" t="s">
        <v>673</v>
      </c>
      <c r="E976" s="62" t="s">
        <v>3255</v>
      </c>
      <c r="F976" s="62" t="s">
        <v>3216</v>
      </c>
      <c r="G976" s="62"/>
      <c r="H976" s="62" t="s">
        <v>3627</v>
      </c>
      <c r="I976" s="64" t="s">
        <v>3327</v>
      </c>
    </row>
    <row r="977" spans="1:9" ht="15.75" customHeight="1" x14ac:dyDescent="0.25">
      <c r="A977" s="62" t="s">
        <v>3218</v>
      </c>
      <c r="B977" s="61" t="s">
        <v>4725</v>
      </c>
      <c r="C977" s="61" t="s">
        <v>23</v>
      </c>
      <c r="D977" s="62" t="s">
        <v>1252</v>
      </c>
      <c r="E977" s="62" t="s">
        <v>3241</v>
      </c>
      <c r="F977" s="62" t="s">
        <v>3216</v>
      </c>
      <c r="G977" s="62"/>
      <c r="H977" s="62" t="s">
        <v>4564</v>
      </c>
      <c r="I977" s="64" t="s">
        <v>141</v>
      </c>
    </row>
    <row r="978" spans="1:9" ht="15.75" customHeight="1" x14ac:dyDescent="0.25">
      <c r="A978" s="62" t="s">
        <v>3218</v>
      </c>
      <c r="B978" s="61" t="s">
        <v>4726</v>
      </c>
      <c r="C978" s="61" t="s">
        <v>23</v>
      </c>
      <c r="D978" s="62" t="s">
        <v>254</v>
      </c>
      <c r="E978" s="62" t="s">
        <v>3230</v>
      </c>
      <c r="F978" s="62" t="s">
        <v>3216</v>
      </c>
      <c r="G978" s="62"/>
      <c r="H978" s="62" t="s">
        <v>4623</v>
      </c>
      <c r="I978" s="64" t="s">
        <v>1121</v>
      </c>
    </row>
    <row r="979" spans="1:9" ht="15.75" customHeight="1" x14ac:dyDescent="0.25">
      <c r="A979" s="62" t="s">
        <v>3218</v>
      </c>
      <c r="B979" s="61" t="s">
        <v>4727</v>
      </c>
      <c r="C979" s="61" t="s">
        <v>23</v>
      </c>
      <c r="D979" s="62" t="s">
        <v>783</v>
      </c>
      <c r="E979" s="62" t="s">
        <v>3220</v>
      </c>
      <c r="F979" s="62" t="s">
        <v>3216</v>
      </c>
      <c r="G979" s="62"/>
      <c r="H979" s="62" t="s">
        <v>4641</v>
      </c>
      <c r="I979" s="64" t="s">
        <v>4728</v>
      </c>
    </row>
    <row r="980" spans="1:9" ht="15.75" customHeight="1" x14ac:dyDescent="0.25">
      <c r="A980" s="62" t="s">
        <v>3218</v>
      </c>
      <c r="B980" s="61" t="s">
        <v>4729</v>
      </c>
      <c r="C980" s="61" t="s">
        <v>23</v>
      </c>
      <c r="D980" s="62" t="s">
        <v>448</v>
      </c>
      <c r="E980" s="62" t="s">
        <v>3234</v>
      </c>
      <c r="F980" s="62" t="s">
        <v>3216</v>
      </c>
      <c r="G980" s="62"/>
      <c r="H980" s="62" t="s">
        <v>3639</v>
      </c>
      <c r="I980" s="64" t="s">
        <v>4730</v>
      </c>
    </row>
    <row r="981" spans="1:9" ht="15.75" customHeight="1" x14ac:dyDescent="0.25">
      <c r="A981" s="62" t="s">
        <v>3218</v>
      </c>
      <c r="B981" s="61" t="s">
        <v>4731</v>
      </c>
      <c r="C981" s="61" t="s">
        <v>23</v>
      </c>
      <c r="D981" s="62" t="s">
        <v>352</v>
      </c>
      <c r="E981" s="62" t="s">
        <v>3248</v>
      </c>
      <c r="F981" s="62" t="s">
        <v>3216</v>
      </c>
      <c r="G981" s="62"/>
      <c r="H981" s="62" t="s">
        <v>4635</v>
      </c>
      <c r="I981" s="64" t="s">
        <v>4732</v>
      </c>
    </row>
    <row r="982" spans="1:9" ht="15" customHeight="1" x14ac:dyDescent="0.25">
      <c r="A982" s="62" t="s">
        <v>3218</v>
      </c>
      <c r="B982" s="61" t="s">
        <v>4733</v>
      </c>
      <c r="C982" s="61" t="s">
        <v>23</v>
      </c>
      <c r="D982" s="62" t="s">
        <v>200</v>
      </c>
      <c r="E982" s="62" t="s">
        <v>3227</v>
      </c>
      <c r="F982" s="62" t="s">
        <v>3216</v>
      </c>
      <c r="G982" s="62"/>
      <c r="H982" s="62" t="s">
        <v>4638</v>
      </c>
      <c r="I982" s="64" t="s">
        <v>276</v>
      </c>
    </row>
    <row r="983" spans="1:9" ht="15.75" customHeight="1" x14ac:dyDescent="0.25">
      <c r="A983" s="62" t="s">
        <v>3218</v>
      </c>
      <c r="B983" s="61" t="s">
        <v>4734</v>
      </c>
      <c r="C983" s="61" t="s">
        <v>23</v>
      </c>
      <c r="D983" s="62" t="s">
        <v>303</v>
      </c>
      <c r="E983" s="62" t="s">
        <v>3223</v>
      </c>
      <c r="F983" s="62" t="s">
        <v>3216</v>
      </c>
      <c r="G983" s="62"/>
      <c r="H983" s="62" t="s">
        <v>4673</v>
      </c>
      <c r="I983" s="64" t="s">
        <v>344</v>
      </c>
    </row>
    <row r="984" spans="1:9" ht="15.75" customHeight="1" x14ac:dyDescent="0.25">
      <c r="A984" s="62" t="s">
        <v>3218</v>
      </c>
      <c r="B984" s="61" t="s">
        <v>4735</v>
      </c>
      <c r="C984" s="61" t="s">
        <v>23</v>
      </c>
      <c r="D984" s="62" t="s">
        <v>24</v>
      </c>
      <c r="E984" s="62" t="s">
        <v>3252</v>
      </c>
      <c r="F984" s="62" t="s">
        <v>3216</v>
      </c>
      <c r="G984" s="62"/>
      <c r="H984" s="62" t="s">
        <v>3253</v>
      </c>
      <c r="I984" s="64" t="s">
        <v>1429</v>
      </c>
    </row>
    <row r="985" spans="1:9" ht="15.75" customHeight="1" x14ac:dyDescent="0.25">
      <c r="A985" s="62" t="s">
        <v>3218</v>
      </c>
      <c r="B985" s="61" t="s">
        <v>4736</v>
      </c>
      <c r="C985" s="61" t="s">
        <v>23</v>
      </c>
      <c r="D985" s="62" t="s">
        <v>71</v>
      </c>
      <c r="E985" s="62" t="s">
        <v>3237</v>
      </c>
      <c r="F985" s="62" t="s">
        <v>3216</v>
      </c>
      <c r="G985" s="62"/>
      <c r="H985" s="62" t="s">
        <v>3778</v>
      </c>
      <c r="I985" s="64" t="s">
        <v>3112</v>
      </c>
    </row>
    <row r="986" spans="1:9" ht="15.75" customHeight="1" x14ac:dyDescent="0.25">
      <c r="A986" s="62" t="s">
        <v>3218</v>
      </c>
      <c r="B986" s="61" t="s">
        <v>4737</v>
      </c>
      <c r="C986" s="61" t="s">
        <v>23</v>
      </c>
      <c r="D986" s="62" t="s">
        <v>123</v>
      </c>
      <c r="E986" s="62" t="s">
        <v>3244</v>
      </c>
      <c r="F986" s="62" t="s">
        <v>3216</v>
      </c>
      <c r="G986" s="62"/>
      <c r="H986" s="62" t="s">
        <v>4619</v>
      </c>
      <c r="I986" s="64" t="s">
        <v>4738</v>
      </c>
    </row>
    <row r="987" spans="1:9" ht="15.75" customHeight="1" x14ac:dyDescent="0.25">
      <c r="A987" s="62" t="s">
        <v>3218</v>
      </c>
      <c r="B987" s="61" t="s">
        <v>4739</v>
      </c>
      <c r="C987" s="61" t="s">
        <v>23</v>
      </c>
      <c r="D987" s="62" t="s">
        <v>673</v>
      </c>
      <c r="E987" s="62" t="s">
        <v>3255</v>
      </c>
      <c r="F987" s="62" t="s">
        <v>3216</v>
      </c>
      <c r="G987" s="62"/>
      <c r="H987" s="62" t="s">
        <v>3627</v>
      </c>
      <c r="I987" s="64" t="s">
        <v>4740</v>
      </c>
    </row>
    <row r="988" spans="1:9" ht="15.75" customHeight="1" x14ac:dyDescent="0.25">
      <c r="A988" s="62" t="s">
        <v>3218</v>
      </c>
      <c r="B988" s="61" t="s">
        <v>4741</v>
      </c>
      <c r="C988" s="61" t="s">
        <v>23</v>
      </c>
      <c r="D988" s="62" t="s">
        <v>1252</v>
      </c>
      <c r="E988" s="62" t="s">
        <v>3241</v>
      </c>
      <c r="F988" s="62" t="s">
        <v>3216</v>
      </c>
      <c r="G988" s="62"/>
      <c r="H988" s="62" t="s">
        <v>4564</v>
      </c>
      <c r="I988" s="64" t="s">
        <v>2353</v>
      </c>
    </row>
    <row r="989" spans="1:9" ht="15.75" customHeight="1" x14ac:dyDescent="0.25">
      <c r="A989" s="62" t="s">
        <v>3218</v>
      </c>
      <c r="B989" s="61" t="s">
        <v>4742</v>
      </c>
      <c r="C989" s="61" t="s">
        <v>23</v>
      </c>
      <c r="D989" s="62" t="s">
        <v>254</v>
      </c>
      <c r="E989" s="62" t="s">
        <v>3230</v>
      </c>
      <c r="F989" s="62" t="s">
        <v>3216</v>
      </c>
      <c r="G989" s="62"/>
      <c r="H989" s="62" t="s">
        <v>4623</v>
      </c>
      <c r="I989" s="64" t="s">
        <v>4743</v>
      </c>
    </row>
    <row r="990" spans="1:9" ht="15.75" customHeight="1" x14ac:dyDescent="0.25">
      <c r="A990" s="62" t="s">
        <v>3218</v>
      </c>
      <c r="B990" s="61" t="s">
        <v>4744</v>
      </c>
      <c r="C990" s="61" t="s">
        <v>23</v>
      </c>
      <c r="D990" s="62" t="s">
        <v>783</v>
      </c>
      <c r="E990" s="62" t="s">
        <v>3220</v>
      </c>
      <c r="F990" s="62" t="s">
        <v>3216</v>
      </c>
      <c r="G990" s="62"/>
      <c r="H990" s="62" t="s">
        <v>4641</v>
      </c>
      <c r="I990" s="64" t="s">
        <v>4745</v>
      </c>
    </row>
    <row r="991" spans="1:9" ht="15.75" customHeight="1" x14ac:dyDescent="0.25">
      <c r="A991" s="62" t="s">
        <v>3218</v>
      </c>
      <c r="B991" s="61" t="s">
        <v>4746</v>
      </c>
      <c r="C991" s="61" t="s">
        <v>23</v>
      </c>
      <c r="D991" s="62" t="s">
        <v>448</v>
      </c>
      <c r="E991" s="62" t="s">
        <v>3234</v>
      </c>
      <c r="F991" s="62" t="s">
        <v>3216</v>
      </c>
      <c r="G991" s="62"/>
      <c r="H991" s="62" t="s">
        <v>3639</v>
      </c>
      <c r="I991" s="64" t="s">
        <v>2338</v>
      </c>
    </row>
    <row r="992" spans="1:9" ht="15.75" customHeight="1" x14ac:dyDescent="0.25">
      <c r="A992" s="62" t="s">
        <v>3218</v>
      </c>
      <c r="B992" s="61" t="s">
        <v>4747</v>
      </c>
      <c r="C992" s="61" t="s">
        <v>23</v>
      </c>
      <c r="D992" s="62" t="s">
        <v>352</v>
      </c>
      <c r="E992" s="62" t="s">
        <v>3248</v>
      </c>
      <c r="F992" s="62" t="s">
        <v>3216</v>
      </c>
      <c r="G992" s="62"/>
      <c r="H992" s="62" t="s">
        <v>4635</v>
      </c>
      <c r="I992" s="64" t="s">
        <v>3327</v>
      </c>
    </row>
    <row r="993" spans="1:9" ht="15.75" customHeight="1" x14ac:dyDescent="0.25">
      <c r="A993" s="62" t="s">
        <v>3218</v>
      </c>
      <c r="B993" s="61" t="s">
        <v>4748</v>
      </c>
      <c r="C993" s="61" t="s">
        <v>23</v>
      </c>
      <c r="D993" s="62" t="s">
        <v>200</v>
      </c>
      <c r="E993" s="62" t="s">
        <v>3227</v>
      </c>
      <c r="F993" s="62" t="s">
        <v>3216</v>
      </c>
      <c r="G993" s="62"/>
      <c r="H993" s="62" t="s">
        <v>4638</v>
      </c>
      <c r="I993" s="64" t="s">
        <v>291</v>
      </c>
    </row>
    <row r="994" spans="1:9" ht="15.75" customHeight="1" x14ac:dyDescent="0.25">
      <c r="A994" s="62" t="s">
        <v>3218</v>
      </c>
      <c r="B994" s="61" t="s">
        <v>4749</v>
      </c>
      <c r="C994" s="61" t="s">
        <v>23</v>
      </c>
      <c r="D994" s="62" t="s">
        <v>303</v>
      </c>
      <c r="E994" s="62" t="s">
        <v>3223</v>
      </c>
      <c r="F994" s="62" t="s">
        <v>3216</v>
      </c>
      <c r="G994" s="62"/>
      <c r="H994" s="62" t="s">
        <v>4673</v>
      </c>
      <c r="I994" s="64" t="s">
        <v>2498</v>
      </c>
    </row>
    <row r="995" spans="1:9" ht="15.75" customHeight="1" x14ac:dyDescent="0.25">
      <c r="A995" s="62" t="s">
        <v>3218</v>
      </c>
      <c r="B995" s="61" t="s">
        <v>4750</v>
      </c>
      <c r="C995" s="61" t="s">
        <v>23</v>
      </c>
      <c r="D995" s="62" t="s">
        <v>24</v>
      </c>
      <c r="E995" s="62" t="s">
        <v>3252</v>
      </c>
      <c r="F995" s="62" t="s">
        <v>3216</v>
      </c>
      <c r="G995" s="62"/>
      <c r="H995" s="62" t="s">
        <v>3253</v>
      </c>
      <c r="I995" s="64" t="s">
        <v>4751</v>
      </c>
    </row>
    <row r="996" spans="1:9" ht="15.75" customHeight="1" x14ac:dyDescent="0.25">
      <c r="A996" s="62" t="s">
        <v>3218</v>
      </c>
      <c r="B996" s="61" t="s">
        <v>4752</v>
      </c>
      <c r="C996" s="61" t="s">
        <v>23</v>
      </c>
      <c r="D996" s="62" t="s">
        <v>71</v>
      </c>
      <c r="E996" s="62" t="s">
        <v>3237</v>
      </c>
      <c r="F996" s="62" t="s">
        <v>3216</v>
      </c>
      <c r="G996" s="62"/>
      <c r="H996" s="62" t="s">
        <v>3778</v>
      </c>
      <c r="I996" s="64" t="s">
        <v>2381</v>
      </c>
    </row>
    <row r="997" spans="1:9" ht="15.75" customHeight="1" x14ac:dyDescent="0.25">
      <c r="A997" s="62" t="s">
        <v>3218</v>
      </c>
      <c r="B997" s="61" t="s">
        <v>4753</v>
      </c>
      <c r="C997" s="61" t="s">
        <v>23</v>
      </c>
      <c r="D997" s="62" t="s">
        <v>673</v>
      </c>
      <c r="E997" s="62" t="s">
        <v>3255</v>
      </c>
      <c r="F997" s="62" t="s">
        <v>3216</v>
      </c>
      <c r="G997" s="62"/>
      <c r="H997" s="62" t="s">
        <v>3627</v>
      </c>
      <c r="I997" s="64" t="s">
        <v>3530</v>
      </c>
    </row>
    <row r="998" spans="1:9" ht="15.75" customHeight="1" x14ac:dyDescent="0.25">
      <c r="A998" s="62" t="s">
        <v>3218</v>
      </c>
      <c r="B998" s="61" t="s">
        <v>4754</v>
      </c>
      <c r="C998" s="61" t="s">
        <v>23</v>
      </c>
      <c r="D998" s="62" t="s">
        <v>123</v>
      </c>
      <c r="E998" s="62" t="s">
        <v>3244</v>
      </c>
      <c r="F998" s="62" t="s">
        <v>3216</v>
      </c>
      <c r="G998" s="62"/>
      <c r="H998" s="62" t="s">
        <v>4619</v>
      </c>
      <c r="I998" s="64" t="s">
        <v>1960</v>
      </c>
    </row>
    <row r="999" spans="1:9" ht="15.75" customHeight="1" x14ac:dyDescent="0.25">
      <c r="A999" s="62" t="s">
        <v>3218</v>
      </c>
      <c r="B999" s="61" t="s">
        <v>4755</v>
      </c>
      <c r="C999" s="61" t="s">
        <v>23</v>
      </c>
      <c r="D999" s="62" t="s">
        <v>1252</v>
      </c>
      <c r="E999" s="62" t="s">
        <v>3241</v>
      </c>
      <c r="F999" s="62" t="s">
        <v>3216</v>
      </c>
      <c r="G999" s="62"/>
      <c r="H999" s="62" t="s">
        <v>4564</v>
      </c>
      <c r="I999" s="64" t="s">
        <v>4756</v>
      </c>
    </row>
    <row r="1000" spans="1:9" ht="15.75" customHeight="1" x14ac:dyDescent="0.25">
      <c r="A1000" s="62" t="s">
        <v>3218</v>
      </c>
      <c r="B1000" s="61" t="s">
        <v>4757</v>
      </c>
      <c r="C1000" s="61" t="s">
        <v>23</v>
      </c>
      <c r="D1000" s="62" t="s">
        <v>254</v>
      </c>
      <c r="E1000" s="62" t="s">
        <v>3230</v>
      </c>
      <c r="F1000" s="62" t="s">
        <v>3216</v>
      </c>
      <c r="G1000" s="62"/>
      <c r="H1000" s="62" t="s">
        <v>4623</v>
      </c>
      <c r="I1000" s="64" t="s">
        <v>4758</v>
      </c>
    </row>
    <row r="1001" spans="1:9" ht="15.75" customHeight="1" x14ac:dyDescent="0.25">
      <c r="A1001" s="62" t="s">
        <v>3218</v>
      </c>
      <c r="B1001" s="61" t="s">
        <v>4759</v>
      </c>
      <c r="C1001" s="61" t="s">
        <v>23</v>
      </c>
      <c r="D1001" s="62" t="s">
        <v>783</v>
      </c>
      <c r="E1001" s="62" t="s">
        <v>3220</v>
      </c>
      <c r="F1001" s="62" t="s">
        <v>3216</v>
      </c>
      <c r="G1001" s="62"/>
      <c r="H1001" s="62" t="s">
        <v>4641</v>
      </c>
      <c r="I1001" s="64" t="s">
        <v>4760</v>
      </c>
    </row>
    <row r="1002" spans="1:9" ht="15.75" customHeight="1" x14ac:dyDescent="0.25">
      <c r="A1002" s="62" t="s">
        <v>3218</v>
      </c>
      <c r="B1002" s="61" t="s">
        <v>4761</v>
      </c>
      <c r="C1002" s="61" t="s">
        <v>23</v>
      </c>
      <c r="D1002" s="62" t="s">
        <v>448</v>
      </c>
      <c r="E1002" s="62" t="s">
        <v>3234</v>
      </c>
      <c r="F1002" s="62" t="s">
        <v>3216</v>
      </c>
      <c r="G1002" s="62"/>
      <c r="H1002" s="62" t="s">
        <v>3639</v>
      </c>
      <c r="I1002" s="64" t="s">
        <v>4762</v>
      </c>
    </row>
    <row r="1003" spans="1:9" ht="15.75" customHeight="1" x14ac:dyDescent="0.25">
      <c r="A1003" s="62" t="s">
        <v>3218</v>
      </c>
      <c r="B1003" s="61" t="s">
        <v>4763</v>
      </c>
      <c r="C1003" s="61" t="s">
        <v>23</v>
      </c>
      <c r="D1003" s="62" t="s">
        <v>352</v>
      </c>
      <c r="E1003" s="62" t="s">
        <v>3248</v>
      </c>
      <c r="F1003" s="62" t="s">
        <v>3216</v>
      </c>
      <c r="G1003" s="62"/>
      <c r="H1003" s="62" t="s">
        <v>4635</v>
      </c>
      <c r="I1003" s="64" t="s">
        <v>4764</v>
      </c>
    </row>
    <row r="1004" spans="1:9" ht="15.75" customHeight="1" x14ac:dyDescent="0.25">
      <c r="A1004" s="62" t="s">
        <v>3218</v>
      </c>
      <c r="B1004" s="61" t="s">
        <v>4765</v>
      </c>
      <c r="C1004" s="61" t="s">
        <v>23</v>
      </c>
      <c r="D1004" s="62" t="s">
        <v>200</v>
      </c>
      <c r="E1004" s="62" t="s">
        <v>3227</v>
      </c>
      <c r="F1004" s="62" t="s">
        <v>3216</v>
      </c>
      <c r="G1004" s="62"/>
      <c r="H1004" s="62" t="s">
        <v>4638</v>
      </c>
      <c r="I1004" s="64" t="s">
        <v>4766</v>
      </c>
    </row>
    <row r="1005" spans="1:9" ht="15.75" customHeight="1" x14ac:dyDescent="0.25">
      <c r="A1005" s="62" t="s">
        <v>3218</v>
      </c>
      <c r="B1005" s="61" t="s">
        <v>4767</v>
      </c>
      <c r="C1005" s="61" t="s">
        <v>23</v>
      </c>
      <c r="D1005" s="62" t="s">
        <v>303</v>
      </c>
      <c r="E1005" s="62" t="s">
        <v>3223</v>
      </c>
      <c r="F1005" s="62" t="s">
        <v>3216</v>
      </c>
      <c r="G1005" s="62"/>
      <c r="H1005" s="62" t="s">
        <v>4673</v>
      </c>
      <c r="I1005" s="64" t="s">
        <v>2627</v>
      </c>
    </row>
    <row r="1006" spans="1:9" ht="15.75" customHeight="1" x14ac:dyDescent="0.25">
      <c r="A1006" s="62" t="s">
        <v>3218</v>
      </c>
      <c r="B1006" s="61" t="s">
        <v>4768</v>
      </c>
      <c r="C1006" s="61" t="s">
        <v>23</v>
      </c>
      <c r="D1006" s="62" t="s">
        <v>24</v>
      </c>
      <c r="E1006" s="62" t="s">
        <v>3252</v>
      </c>
      <c r="F1006" s="62" t="s">
        <v>3216</v>
      </c>
      <c r="G1006" s="62"/>
      <c r="H1006" s="62" t="s">
        <v>3253</v>
      </c>
      <c r="I1006" s="64" t="s">
        <v>212</v>
      </c>
    </row>
    <row r="1007" spans="1:9" ht="15" customHeight="1" x14ac:dyDescent="0.25">
      <c r="A1007" s="62" t="s">
        <v>3218</v>
      </c>
      <c r="B1007" s="61" t="s">
        <v>4769</v>
      </c>
      <c r="C1007" s="61" t="s">
        <v>23</v>
      </c>
      <c r="D1007" s="62" t="s">
        <v>71</v>
      </c>
      <c r="E1007" s="62" t="s">
        <v>3237</v>
      </c>
      <c r="F1007" s="62" t="s">
        <v>3216</v>
      </c>
      <c r="G1007" s="62"/>
      <c r="H1007" s="62" t="s">
        <v>3778</v>
      </c>
      <c r="I1007" s="64" t="s">
        <v>4770</v>
      </c>
    </row>
    <row r="1008" spans="1:9" ht="15.75" customHeight="1" x14ac:dyDescent="0.25">
      <c r="A1008" s="62" t="s">
        <v>3218</v>
      </c>
      <c r="B1008" s="61" t="s">
        <v>4771</v>
      </c>
      <c r="C1008" s="61" t="s">
        <v>23</v>
      </c>
      <c r="D1008" s="62" t="s">
        <v>673</v>
      </c>
      <c r="E1008" s="62" t="s">
        <v>3255</v>
      </c>
      <c r="F1008" s="62" t="s">
        <v>3216</v>
      </c>
      <c r="G1008" s="62"/>
      <c r="H1008" s="62" t="s">
        <v>3627</v>
      </c>
      <c r="I1008" s="64" t="s">
        <v>4696</v>
      </c>
    </row>
    <row r="1009" spans="1:9" ht="15.75" customHeight="1" x14ac:dyDescent="0.25">
      <c r="A1009" s="62" t="s">
        <v>3218</v>
      </c>
      <c r="B1009" s="61" t="s">
        <v>4772</v>
      </c>
      <c r="C1009" s="61" t="s">
        <v>23</v>
      </c>
      <c r="D1009" s="62" t="s">
        <v>123</v>
      </c>
      <c r="E1009" s="62" t="s">
        <v>3244</v>
      </c>
      <c r="F1009" s="62" t="s">
        <v>3216</v>
      </c>
      <c r="G1009" s="62"/>
      <c r="H1009" s="62" t="s">
        <v>4619</v>
      </c>
      <c r="I1009" s="64" t="s">
        <v>738</v>
      </c>
    </row>
    <row r="1010" spans="1:9" ht="15.75" customHeight="1" x14ac:dyDescent="0.25">
      <c r="A1010" s="62" t="s">
        <v>3218</v>
      </c>
      <c r="B1010" s="61" t="s">
        <v>4773</v>
      </c>
      <c r="C1010" s="61" t="s">
        <v>23</v>
      </c>
      <c r="D1010" s="62" t="s">
        <v>1252</v>
      </c>
      <c r="E1010" s="62" t="s">
        <v>3241</v>
      </c>
      <c r="F1010" s="62" t="s">
        <v>3216</v>
      </c>
      <c r="G1010" s="62"/>
      <c r="H1010" s="62" t="s">
        <v>4564</v>
      </c>
      <c r="I1010" s="64" t="s">
        <v>4774</v>
      </c>
    </row>
    <row r="1011" spans="1:9" ht="15.75" customHeight="1" x14ac:dyDescent="0.25">
      <c r="A1011" s="62" t="s">
        <v>3218</v>
      </c>
      <c r="B1011" s="61" t="s">
        <v>4775</v>
      </c>
      <c r="C1011" s="61" t="s">
        <v>23</v>
      </c>
      <c r="D1011" s="62" t="s">
        <v>254</v>
      </c>
      <c r="E1011" s="62" t="s">
        <v>3230</v>
      </c>
      <c r="F1011" s="62" t="s">
        <v>3216</v>
      </c>
      <c r="G1011" s="62"/>
      <c r="H1011" s="62" t="s">
        <v>4623</v>
      </c>
      <c r="I1011" s="64" t="s">
        <v>4776</v>
      </c>
    </row>
    <row r="1012" spans="1:9" ht="15.75" customHeight="1" x14ac:dyDescent="0.25">
      <c r="A1012" s="62" t="s">
        <v>3218</v>
      </c>
      <c r="B1012" s="61" t="s">
        <v>4777</v>
      </c>
      <c r="C1012" s="61" t="s">
        <v>23</v>
      </c>
      <c r="D1012" s="62" t="s">
        <v>352</v>
      </c>
      <c r="E1012" s="62" t="s">
        <v>3248</v>
      </c>
      <c r="F1012" s="62" t="s">
        <v>3216</v>
      </c>
      <c r="G1012" s="62"/>
      <c r="H1012" s="62" t="s">
        <v>4635</v>
      </c>
      <c r="I1012" s="64" t="s">
        <v>884</v>
      </c>
    </row>
    <row r="1013" spans="1:9" ht="15.75" customHeight="1" x14ac:dyDescent="0.25">
      <c r="A1013" s="62" t="s">
        <v>3218</v>
      </c>
      <c r="B1013" s="61" t="s">
        <v>4778</v>
      </c>
      <c r="C1013" s="61" t="s">
        <v>23</v>
      </c>
      <c r="D1013" s="62" t="s">
        <v>448</v>
      </c>
      <c r="E1013" s="62" t="s">
        <v>3234</v>
      </c>
      <c r="F1013" s="62" t="s">
        <v>3216</v>
      </c>
      <c r="G1013" s="62"/>
      <c r="H1013" s="62" t="s">
        <v>3639</v>
      </c>
      <c r="I1013" s="64" t="s">
        <v>2609</v>
      </c>
    </row>
    <row r="1014" spans="1:9" ht="15.75" customHeight="1" x14ac:dyDescent="0.25">
      <c r="A1014" s="62" t="s">
        <v>3218</v>
      </c>
      <c r="B1014" s="61" t="s">
        <v>4779</v>
      </c>
      <c r="C1014" s="61" t="s">
        <v>23</v>
      </c>
      <c r="D1014" s="62" t="s">
        <v>783</v>
      </c>
      <c r="E1014" s="62" t="s">
        <v>3220</v>
      </c>
      <c r="F1014" s="62" t="s">
        <v>3216</v>
      </c>
      <c r="G1014" s="62"/>
      <c r="H1014" s="62" t="s">
        <v>4641</v>
      </c>
      <c r="I1014" s="64" t="s">
        <v>4780</v>
      </c>
    </row>
    <row r="1015" spans="1:9" ht="15.75" customHeight="1" x14ac:dyDescent="0.25">
      <c r="A1015" s="62" t="s">
        <v>3218</v>
      </c>
      <c r="B1015" s="61" t="s">
        <v>4781</v>
      </c>
      <c r="C1015" s="61" t="s">
        <v>23</v>
      </c>
      <c r="D1015" s="62" t="s">
        <v>200</v>
      </c>
      <c r="E1015" s="62" t="s">
        <v>3227</v>
      </c>
      <c r="F1015" s="62" t="s">
        <v>3216</v>
      </c>
      <c r="G1015" s="62"/>
      <c r="H1015" s="62" t="s">
        <v>4638</v>
      </c>
      <c r="I1015" s="64" t="s">
        <v>4782</v>
      </c>
    </row>
    <row r="1016" spans="1:9" ht="15.75" customHeight="1" x14ac:dyDescent="0.25">
      <c r="A1016" s="62" t="s">
        <v>3218</v>
      </c>
      <c r="B1016" s="61" t="s">
        <v>4783</v>
      </c>
      <c r="C1016" s="61" t="s">
        <v>23</v>
      </c>
      <c r="D1016" s="62" t="s">
        <v>303</v>
      </c>
      <c r="E1016" s="62" t="s">
        <v>3223</v>
      </c>
      <c r="F1016" s="62" t="s">
        <v>3216</v>
      </c>
      <c r="G1016" s="62"/>
      <c r="H1016" s="62" t="s">
        <v>4673</v>
      </c>
      <c r="I1016" s="64" t="s">
        <v>647</v>
      </c>
    </row>
    <row r="1017" spans="1:9" ht="15.75" customHeight="1" x14ac:dyDescent="0.25">
      <c r="A1017" s="62" t="s">
        <v>3218</v>
      </c>
      <c r="B1017" s="61" t="s">
        <v>4784</v>
      </c>
      <c r="C1017" s="61" t="s">
        <v>23</v>
      </c>
      <c r="D1017" s="62" t="s">
        <v>24</v>
      </c>
      <c r="E1017" s="62" t="s">
        <v>3252</v>
      </c>
      <c r="F1017" s="62" t="s">
        <v>3216</v>
      </c>
      <c r="G1017" s="62"/>
      <c r="H1017" s="62" t="s">
        <v>3253</v>
      </c>
      <c r="I1017" s="64" t="s">
        <v>4785</v>
      </c>
    </row>
    <row r="1018" spans="1:9" ht="15.75" customHeight="1" x14ac:dyDescent="0.25">
      <c r="A1018" s="62" t="s">
        <v>3218</v>
      </c>
      <c r="B1018" s="61" t="s">
        <v>4786</v>
      </c>
      <c r="C1018" s="61" t="s">
        <v>23</v>
      </c>
      <c r="D1018" s="62" t="s">
        <v>71</v>
      </c>
      <c r="E1018" s="62" t="s">
        <v>3237</v>
      </c>
      <c r="F1018" s="62" t="s">
        <v>3216</v>
      </c>
      <c r="G1018" s="62"/>
      <c r="H1018" s="62" t="s">
        <v>3778</v>
      </c>
      <c r="I1018" s="64" t="s">
        <v>4787</v>
      </c>
    </row>
    <row r="1019" spans="1:9" ht="15.75" customHeight="1" x14ac:dyDescent="0.25">
      <c r="A1019" s="62" t="s">
        <v>3218</v>
      </c>
      <c r="B1019" s="61" t="s">
        <v>4788</v>
      </c>
      <c r="C1019" s="61" t="s">
        <v>23</v>
      </c>
      <c r="D1019" s="62" t="s">
        <v>673</v>
      </c>
      <c r="E1019" s="62" t="s">
        <v>3255</v>
      </c>
      <c r="F1019" s="62" t="s">
        <v>3216</v>
      </c>
      <c r="G1019" s="62"/>
      <c r="H1019" s="62" t="s">
        <v>3627</v>
      </c>
      <c r="I1019" s="64" t="s">
        <v>914</v>
      </c>
    </row>
    <row r="1020" spans="1:9" ht="15.75" customHeight="1" x14ac:dyDescent="0.25">
      <c r="A1020" s="62" t="s">
        <v>3218</v>
      </c>
      <c r="B1020" s="61" t="s">
        <v>4789</v>
      </c>
      <c r="C1020" s="61" t="s">
        <v>23</v>
      </c>
      <c r="D1020" s="62" t="s">
        <v>123</v>
      </c>
      <c r="E1020" s="62" t="s">
        <v>3244</v>
      </c>
      <c r="F1020" s="62" t="s">
        <v>3216</v>
      </c>
      <c r="G1020" s="62"/>
      <c r="H1020" s="62" t="s">
        <v>4619</v>
      </c>
      <c r="I1020" s="64" t="s">
        <v>4790</v>
      </c>
    </row>
    <row r="1021" spans="1:9" ht="15.75" customHeight="1" x14ac:dyDescent="0.25">
      <c r="A1021" s="62" t="s">
        <v>3218</v>
      </c>
      <c r="B1021" s="61" t="s">
        <v>4791</v>
      </c>
      <c r="C1021" s="61" t="s">
        <v>23</v>
      </c>
      <c r="D1021" s="62" t="s">
        <v>1252</v>
      </c>
      <c r="E1021" s="62" t="s">
        <v>3241</v>
      </c>
      <c r="F1021" s="62" t="s">
        <v>3216</v>
      </c>
      <c r="G1021" s="62"/>
      <c r="H1021" s="62" t="s">
        <v>4564</v>
      </c>
      <c r="I1021" s="64" t="s">
        <v>329</v>
      </c>
    </row>
    <row r="1022" spans="1:9" ht="15.75" customHeight="1" x14ac:dyDescent="0.25">
      <c r="A1022" s="62" t="s">
        <v>3218</v>
      </c>
      <c r="B1022" s="61" t="s">
        <v>4792</v>
      </c>
      <c r="C1022" s="61" t="s">
        <v>23</v>
      </c>
      <c r="D1022" s="62" t="s">
        <v>254</v>
      </c>
      <c r="E1022" s="62" t="s">
        <v>3230</v>
      </c>
      <c r="F1022" s="62" t="s">
        <v>3216</v>
      </c>
      <c r="G1022" s="62"/>
      <c r="H1022" s="62" t="s">
        <v>4623</v>
      </c>
      <c r="I1022" s="64" t="s">
        <v>382</v>
      </c>
    </row>
    <row r="1023" spans="1:9" ht="15.75" customHeight="1" x14ac:dyDescent="0.25">
      <c r="A1023" s="62" t="s">
        <v>3218</v>
      </c>
      <c r="B1023" s="61" t="s">
        <v>4793</v>
      </c>
      <c r="C1023" s="61" t="s">
        <v>23</v>
      </c>
      <c r="D1023" s="62" t="s">
        <v>352</v>
      </c>
      <c r="E1023" s="62" t="s">
        <v>3248</v>
      </c>
      <c r="F1023" s="62" t="s">
        <v>3216</v>
      </c>
      <c r="G1023" s="62"/>
      <c r="H1023" s="62" t="s">
        <v>4635</v>
      </c>
      <c r="I1023" s="64" t="s">
        <v>4794</v>
      </c>
    </row>
    <row r="1024" spans="1:9" ht="15.75" customHeight="1" x14ac:dyDescent="0.25">
      <c r="A1024" s="62" t="s">
        <v>3218</v>
      </c>
      <c r="B1024" s="61" t="s">
        <v>4795</v>
      </c>
      <c r="C1024" s="61" t="s">
        <v>23</v>
      </c>
      <c r="D1024" s="62" t="s">
        <v>448</v>
      </c>
      <c r="E1024" s="62" t="s">
        <v>3234</v>
      </c>
      <c r="F1024" s="62" t="s">
        <v>3216</v>
      </c>
      <c r="G1024" s="62"/>
      <c r="H1024" s="62" t="s">
        <v>3639</v>
      </c>
      <c r="I1024" s="64" t="s">
        <v>2120</v>
      </c>
    </row>
    <row r="1025" spans="1:9" ht="15.75" customHeight="1" x14ac:dyDescent="0.25">
      <c r="A1025" s="62" t="s">
        <v>3218</v>
      </c>
      <c r="B1025" s="61" t="s">
        <v>4796</v>
      </c>
      <c r="C1025" s="61" t="s">
        <v>23</v>
      </c>
      <c r="D1025" s="62" t="s">
        <v>200</v>
      </c>
      <c r="E1025" s="62" t="s">
        <v>3227</v>
      </c>
      <c r="F1025" s="62" t="s">
        <v>3216</v>
      </c>
      <c r="G1025" s="62"/>
      <c r="H1025" s="62" t="s">
        <v>4638</v>
      </c>
      <c r="I1025" s="64" t="s">
        <v>959</v>
      </c>
    </row>
    <row r="1026" spans="1:9" ht="15.75" customHeight="1" x14ac:dyDescent="0.25">
      <c r="A1026" s="62" t="s">
        <v>3218</v>
      </c>
      <c r="B1026" s="61" t="s">
        <v>4797</v>
      </c>
      <c r="C1026" s="61" t="s">
        <v>23</v>
      </c>
      <c r="D1026" s="62" t="s">
        <v>783</v>
      </c>
      <c r="E1026" s="62" t="s">
        <v>3220</v>
      </c>
      <c r="F1026" s="62" t="s">
        <v>3216</v>
      </c>
      <c r="G1026" s="62"/>
      <c r="H1026" s="62" t="s">
        <v>4641</v>
      </c>
      <c r="I1026" s="64" t="s">
        <v>4798</v>
      </c>
    </row>
    <row r="1027" spans="1:9" ht="15.75" customHeight="1" x14ac:dyDescent="0.25">
      <c r="A1027" s="62" t="s">
        <v>3218</v>
      </c>
      <c r="B1027" s="61" t="s">
        <v>4799</v>
      </c>
      <c r="C1027" s="61" t="s">
        <v>23</v>
      </c>
      <c r="D1027" s="62" t="s">
        <v>303</v>
      </c>
      <c r="E1027" s="62" t="s">
        <v>3223</v>
      </c>
      <c r="F1027" s="62" t="s">
        <v>3216</v>
      </c>
      <c r="G1027" s="62"/>
      <c r="H1027" s="62" t="s">
        <v>4673</v>
      </c>
      <c r="I1027" s="64" t="s">
        <v>2507</v>
      </c>
    </row>
    <row r="1028" spans="1:9" ht="15.75" customHeight="1" x14ac:dyDescent="0.25">
      <c r="A1028" s="62" t="s">
        <v>3218</v>
      </c>
      <c r="B1028" s="61" t="s">
        <v>4800</v>
      </c>
      <c r="C1028" s="61" t="s">
        <v>23</v>
      </c>
      <c r="D1028" s="62" t="s">
        <v>24</v>
      </c>
      <c r="E1028" s="62" t="s">
        <v>3252</v>
      </c>
      <c r="F1028" s="62" t="s">
        <v>3216</v>
      </c>
      <c r="G1028" s="62"/>
      <c r="H1028" s="62" t="s">
        <v>3253</v>
      </c>
      <c r="I1028" s="64" t="s">
        <v>4801</v>
      </c>
    </row>
    <row r="1029" spans="1:9" ht="15.75" customHeight="1" x14ac:dyDescent="0.25">
      <c r="A1029" s="62" t="s">
        <v>3218</v>
      </c>
      <c r="B1029" s="61" t="s">
        <v>4802</v>
      </c>
      <c r="C1029" s="61" t="s">
        <v>23</v>
      </c>
      <c r="D1029" s="62" t="s">
        <v>71</v>
      </c>
      <c r="E1029" s="62" t="s">
        <v>3237</v>
      </c>
      <c r="F1029" s="62" t="s">
        <v>3216</v>
      </c>
      <c r="G1029" s="62"/>
      <c r="H1029" s="62" t="s">
        <v>3778</v>
      </c>
      <c r="I1029" s="64" t="s">
        <v>4803</v>
      </c>
    </row>
    <row r="1030" spans="1:9" ht="15.75" customHeight="1" x14ac:dyDescent="0.25">
      <c r="A1030" s="62" t="s">
        <v>3218</v>
      </c>
      <c r="B1030" s="61" t="s">
        <v>4804</v>
      </c>
      <c r="C1030" s="61" t="s">
        <v>23</v>
      </c>
      <c r="D1030" s="62" t="s">
        <v>673</v>
      </c>
      <c r="E1030" s="62" t="s">
        <v>3255</v>
      </c>
      <c r="F1030" s="62" t="s">
        <v>3216</v>
      </c>
      <c r="G1030" s="62"/>
      <c r="H1030" s="62" t="s">
        <v>3627</v>
      </c>
      <c r="I1030" s="64" t="s">
        <v>3422</v>
      </c>
    </row>
    <row r="1031" spans="1:9" ht="15.75" customHeight="1" x14ac:dyDescent="0.25">
      <c r="A1031" s="62" t="s">
        <v>3218</v>
      </c>
      <c r="B1031" s="61" t="s">
        <v>4805</v>
      </c>
      <c r="C1031" s="61" t="s">
        <v>23</v>
      </c>
      <c r="D1031" s="62" t="s">
        <v>123</v>
      </c>
      <c r="E1031" s="62" t="s">
        <v>3244</v>
      </c>
      <c r="F1031" s="62" t="s">
        <v>3216</v>
      </c>
      <c r="G1031" s="62"/>
      <c r="H1031" s="62" t="s">
        <v>4619</v>
      </c>
      <c r="I1031" s="64" t="s">
        <v>4806</v>
      </c>
    </row>
    <row r="1032" spans="1:9" ht="15" customHeight="1" x14ac:dyDescent="0.25">
      <c r="A1032" s="62" t="s">
        <v>3218</v>
      </c>
      <c r="B1032" s="61" t="s">
        <v>4807</v>
      </c>
      <c r="C1032" s="61" t="s">
        <v>23</v>
      </c>
      <c r="D1032" s="62" t="s">
        <v>1252</v>
      </c>
      <c r="E1032" s="62" t="s">
        <v>3241</v>
      </c>
      <c r="F1032" s="62" t="s">
        <v>3216</v>
      </c>
      <c r="G1032" s="62"/>
      <c r="H1032" s="62" t="s">
        <v>4564</v>
      </c>
      <c r="I1032" s="64" t="s">
        <v>311</v>
      </c>
    </row>
    <row r="1033" spans="1:9" ht="15.75" customHeight="1" x14ac:dyDescent="0.25">
      <c r="A1033" s="62" t="s">
        <v>3218</v>
      </c>
      <c r="B1033" s="61" t="s">
        <v>4808</v>
      </c>
      <c r="C1033" s="61" t="s">
        <v>23</v>
      </c>
      <c r="D1033" s="62" t="s">
        <v>254</v>
      </c>
      <c r="E1033" s="62" t="s">
        <v>3230</v>
      </c>
      <c r="F1033" s="62" t="s">
        <v>3216</v>
      </c>
      <c r="G1033" s="62"/>
      <c r="H1033" s="62" t="s">
        <v>4623</v>
      </c>
      <c r="I1033" s="64" t="s">
        <v>2541</v>
      </c>
    </row>
    <row r="1034" spans="1:9" ht="15.75" customHeight="1" x14ac:dyDescent="0.25">
      <c r="A1034" s="62" t="s">
        <v>3218</v>
      </c>
      <c r="B1034" s="61" t="s">
        <v>4809</v>
      </c>
      <c r="C1034" s="61" t="s">
        <v>23</v>
      </c>
      <c r="D1034" s="62" t="s">
        <v>352</v>
      </c>
      <c r="E1034" s="62" t="s">
        <v>3248</v>
      </c>
      <c r="F1034" s="62" t="s">
        <v>3216</v>
      </c>
      <c r="G1034" s="62"/>
      <c r="H1034" s="62" t="s">
        <v>4635</v>
      </c>
      <c r="I1034" s="64" t="s">
        <v>4810</v>
      </c>
    </row>
    <row r="1035" spans="1:9" ht="15.75" customHeight="1" x14ac:dyDescent="0.25">
      <c r="A1035" s="62" t="s">
        <v>3218</v>
      </c>
      <c r="B1035" s="61" t="s">
        <v>4811</v>
      </c>
      <c r="C1035" s="61" t="s">
        <v>23</v>
      </c>
      <c r="D1035" s="62" t="s">
        <v>448</v>
      </c>
      <c r="E1035" s="62" t="s">
        <v>3234</v>
      </c>
      <c r="F1035" s="62" t="s">
        <v>3216</v>
      </c>
      <c r="G1035" s="62"/>
      <c r="H1035" s="62" t="s">
        <v>3639</v>
      </c>
      <c r="I1035" s="64" t="s">
        <v>2042</v>
      </c>
    </row>
    <row r="1036" spans="1:9" ht="15.75" customHeight="1" x14ac:dyDescent="0.25">
      <c r="A1036" s="62" t="s">
        <v>3218</v>
      </c>
      <c r="B1036" s="61" t="s">
        <v>4812</v>
      </c>
      <c r="C1036" s="61" t="s">
        <v>23</v>
      </c>
      <c r="D1036" s="62" t="s">
        <v>200</v>
      </c>
      <c r="E1036" s="62" t="s">
        <v>3227</v>
      </c>
      <c r="F1036" s="62" t="s">
        <v>3216</v>
      </c>
      <c r="G1036" s="62"/>
      <c r="H1036" s="62" t="s">
        <v>4638</v>
      </c>
      <c r="I1036" s="64" t="s">
        <v>4813</v>
      </c>
    </row>
    <row r="1037" spans="1:9" ht="15.75" customHeight="1" x14ac:dyDescent="0.25">
      <c r="A1037" s="62" t="s">
        <v>3218</v>
      </c>
      <c r="B1037" s="61" t="s">
        <v>4814</v>
      </c>
      <c r="C1037" s="61" t="s">
        <v>23</v>
      </c>
      <c r="D1037" s="62" t="s">
        <v>783</v>
      </c>
      <c r="E1037" s="62" t="s">
        <v>3220</v>
      </c>
      <c r="F1037" s="62" t="s">
        <v>3216</v>
      </c>
      <c r="G1037" s="62"/>
      <c r="H1037" s="62" t="s">
        <v>4641</v>
      </c>
      <c r="I1037" s="64" t="s">
        <v>4815</v>
      </c>
    </row>
    <row r="1038" spans="1:9" ht="15.75" customHeight="1" x14ac:dyDescent="0.25">
      <c r="A1038" s="62" t="s">
        <v>3218</v>
      </c>
      <c r="B1038" s="61" t="s">
        <v>4816</v>
      </c>
      <c r="C1038" s="61" t="s">
        <v>23</v>
      </c>
      <c r="D1038" s="62" t="s">
        <v>303</v>
      </c>
      <c r="E1038" s="62" t="s">
        <v>3223</v>
      </c>
      <c r="F1038" s="62" t="s">
        <v>3216</v>
      </c>
      <c r="G1038" s="62"/>
      <c r="H1038" s="62" t="s">
        <v>4673</v>
      </c>
      <c r="I1038" s="64" t="s">
        <v>603</v>
      </c>
    </row>
    <row r="1039" spans="1:9" ht="15.75" customHeight="1" x14ac:dyDescent="0.25">
      <c r="A1039" s="62" t="s">
        <v>3218</v>
      </c>
      <c r="B1039" s="61" t="s">
        <v>4817</v>
      </c>
      <c r="C1039" s="61" t="s">
        <v>23</v>
      </c>
      <c r="D1039" s="62" t="s">
        <v>24</v>
      </c>
      <c r="E1039" s="62" t="s">
        <v>3252</v>
      </c>
      <c r="F1039" s="62" t="s">
        <v>3216</v>
      </c>
      <c r="G1039" s="62"/>
      <c r="H1039" s="62" t="s">
        <v>3253</v>
      </c>
      <c r="I1039" s="64" t="s">
        <v>1893</v>
      </c>
    </row>
    <row r="1040" spans="1:9" ht="15.75" customHeight="1" x14ac:dyDescent="0.25">
      <c r="A1040" s="62" t="s">
        <v>3218</v>
      </c>
      <c r="B1040" s="61" t="s">
        <v>4818</v>
      </c>
      <c r="C1040" s="61" t="s">
        <v>23</v>
      </c>
      <c r="D1040" s="62" t="s">
        <v>71</v>
      </c>
      <c r="E1040" s="62" t="s">
        <v>3237</v>
      </c>
      <c r="F1040" s="62" t="s">
        <v>3216</v>
      </c>
      <c r="G1040" s="62"/>
      <c r="H1040" s="62" t="s">
        <v>3778</v>
      </c>
      <c r="I1040" s="64" t="s">
        <v>4819</v>
      </c>
    </row>
    <row r="1041" spans="1:9" ht="15.75" customHeight="1" x14ac:dyDescent="0.25">
      <c r="A1041" s="62" t="s">
        <v>3218</v>
      </c>
      <c r="B1041" s="61" t="s">
        <v>4820</v>
      </c>
      <c r="C1041" s="61" t="s">
        <v>23</v>
      </c>
      <c r="D1041" s="62" t="s">
        <v>673</v>
      </c>
      <c r="E1041" s="62" t="s">
        <v>3255</v>
      </c>
      <c r="F1041" s="62" t="s">
        <v>3216</v>
      </c>
      <c r="G1041" s="62"/>
      <c r="H1041" s="62" t="s">
        <v>3627</v>
      </c>
      <c r="I1041" s="64" t="s">
        <v>3530</v>
      </c>
    </row>
    <row r="1042" spans="1:9" ht="15.75" customHeight="1" x14ac:dyDescent="0.25">
      <c r="A1042" s="62" t="s">
        <v>3218</v>
      </c>
      <c r="B1042" s="61" t="s">
        <v>4821</v>
      </c>
      <c r="C1042" s="61" t="s">
        <v>23</v>
      </c>
      <c r="D1042" s="62" t="s">
        <v>123</v>
      </c>
      <c r="E1042" s="62" t="s">
        <v>3244</v>
      </c>
      <c r="F1042" s="62" t="s">
        <v>3216</v>
      </c>
      <c r="G1042" s="62"/>
      <c r="H1042" s="62" t="s">
        <v>4619</v>
      </c>
      <c r="I1042" s="64" t="s">
        <v>3528</v>
      </c>
    </row>
    <row r="1043" spans="1:9" ht="15.75" customHeight="1" x14ac:dyDescent="0.25">
      <c r="A1043" s="62" t="s">
        <v>3218</v>
      </c>
      <c r="B1043" s="61" t="s">
        <v>4822</v>
      </c>
      <c r="C1043" s="61" t="s">
        <v>23</v>
      </c>
      <c r="D1043" s="62" t="s">
        <v>1252</v>
      </c>
      <c r="E1043" s="62" t="s">
        <v>3241</v>
      </c>
      <c r="F1043" s="62" t="s">
        <v>3216</v>
      </c>
      <c r="G1043" s="62"/>
      <c r="H1043" s="62" t="s">
        <v>4564</v>
      </c>
      <c r="I1043" s="64" t="s">
        <v>791</v>
      </c>
    </row>
    <row r="1044" spans="1:9" ht="15.75" customHeight="1" x14ac:dyDescent="0.25">
      <c r="A1044" s="62" t="s">
        <v>3218</v>
      </c>
      <c r="B1044" s="61" t="s">
        <v>4823</v>
      </c>
      <c r="C1044" s="61" t="s">
        <v>23</v>
      </c>
      <c r="D1044" s="62" t="s">
        <v>254</v>
      </c>
      <c r="E1044" s="62" t="s">
        <v>3230</v>
      </c>
      <c r="F1044" s="62" t="s">
        <v>3216</v>
      </c>
      <c r="G1044" s="62"/>
      <c r="H1044" s="62" t="s">
        <v>4623</v>
      </c>
      <c r="I1044" s="64" t="s">
        <v>4710</v>
      </c>
    </row>
    <row r="1045" spans="1:9" ht="15.75" customHeight="1" x14ac:dyDescent="0.25">
      <c r="A1045" s="62" t="s">
        <v>3218</v>
      </c>
      <c r="B1045" s="61" t="s">
        <v>4824</v>
      </c>
      <c r="C1045" s="61" t="s">
        <v>23</v>
      </c>
      <c r="D1045" s="62" t="s">
        <v>352</v>
      </c>
      <c r="E1045" s="62" t="s">
        <v>3248</v>
      </c>
      <c r="F1045" s="62" t="s">
        <v>3216</v>
      </c>
      <c r="G1045" s="62"/>
      <c r="H1045" s="62" t="s">
        <v>4635</v>
      </c>
      <c r="I1045" s="64" t="s">
        <v>4825</v>
      </c>
    </row>
    <row r="1046" spans="1:9" ht="15.75" customHeight="1" x14ac:dyDescent="0.25">
      <c r="A1046" s="62" t="s">
        <v>3218</v>
      </c>
      <c r="B1046" s="61" t="s">
        <v>4826</v>
      </c>
      <c r="C1046" s="61" t="s">
        <v>23</v>
      </c>
      <c r="D1046" s="62" t="s">
        <v>448</v>
      </c>
      <c r="E1046" s="62" t="s">
        <v>3234</v>
      </c>
      <c r="F1046" s="62" t="s">
        <v>3216</v>
      </c>
      <c r="G1046" s="62"/>
      <c r="H1046" s="62" t="s">
        <v>3639</v>
      </c>
      <c r="I1046" s="64" t="s">
        <v>4387</v>
      </c>
    </row>
    <row r="1047" spans="1:9" ht="15.75" customHeight="1" x14ac:dyDescent="0.25">
      <c r="A1047" s="62" t="s">
        <v>3218</v>
      </c>
      <c r="B1047" s="61" t="s">
        <v>4827</v>
      </c>
      <c r="C1047" s="61" t="s">
        <v>23</v>
      </c>
      <c r="D1047" s="62" t="s">
        <v>200</v>
      </c>
      <c r="E1047" s="62" t="s">
        <v>3227</v>
      </c>
      <c r="F1047" s="62" t="s">
        <v>3216</v>
      </c>
      <c r="G1047" s="62"/>
      <c r="H1047" s="62" t="s">
        <v>4638</v>
      </c>
      <c r="I1047" s="64" t="s">
        <v>965</v>
      </c>
    </row>
    <row r="1048" spans="1:9" ht="15.75" customHeight="1" x14ac:dyDescent="0.25">
      <c r="A1048" s="62" t="s">
        <v>3218</v>
      </c>
      <c r="B1048" s="61" t="s">
        <v>4828</v>
      </c>
      <c r="C1048" s="61" t="s">
        <v>23</v>
      </c>
      <c r="D1048" s="62" t="s">
        <v>783</v>
      </c>
      <c r="E1048" s="62" t="s">
        <v>3220</v>
      </c>
      <c r="F1048" s="62" t="s">
        <v>3216</v>
      </c>
      <c r="G1048" s="62"/>
      <c r="H1048" s="62" t="s">
        <v>4641</v>
      </c>
      <c r="I1048" s="64" t="s">
        <v>4829</v>
      </c>
    </row>
    <row r="1049" spans="1:9" ht="15.75" customHeight="1" x14ac:dyDescent="0.25">
      <c r="A1049" s="62" t="s">
        <v>3218</v>
      </c>
      <c r="B1049" s="61" t="s">
        <v>4830</v>
      </c>
      <c r="C1049" s="61" t="s">
        <v>23</v>
      </c>
      <c r="D1049" s="62" t="s">
        <v>303</v>
      </c>
      <c r="E1049" s="62" t="s">
        <v>3223</v>
      </c>
      <c r="F1049" s="62" t="s">
        <v>3216</v>
      </c>
      <c r="G1049" s="62"/>
      <c r="H1049" s="62" t="s">
        <v>4673</v>
      </c>
      <c r="I1049" s="64" t="s">
        <v>2120</v>
      </c>
    </row>
    <row r="1050" spans="1:9" ht="15.75" customHeight="1" x14ac:dyDescent="0.25">
      <c r="A1050" s="62" t="s">
        <v>3218</v>
      </c>
      <c r="B1050" s="61" t="s">
        <v>4831</v>
      </c>
      <c r="C1050" s="61" t="s">
        <v>23</v>
      </c>
      <c r="D1050" s="62" t="s">
        <v>24</v>
      </c>
      <c r="E1050" s="62" t="s">
        <v>3252</v>
      </c>
      <c r="F1050" s="62" t="s">
        <v>3216</v>
      </c>
      <c r="G1050" s="62"/>
      <c r="H1050" s="62" t="s">
        <v>3253</v>
      </c>
      <c r="I1050" s="64" t="s">
        <v>153</v>
      </c>
    </row>
    <row r="1051" spans="1:9" ht="15.75" customHeight="1" x14ac:dyDescent="0.25">
      <c r="A1051" s="62" t="s">
        <v>3218</v>
      </c>
      <c r="B1051" s="61" t="s">
        <v>4832</v>
      </c>
      <c r="C1051" s="61" t="s">
        <v>23</v>
      </c>
      <c r="D1051" s="62" t="s">
        <v>71</v>
      </c>
      <c r="E1051" s="62" t="s">
        <v>3237</v>
      </c>
      <c r="F1051" s="62" t="s">
        <v>3216</v>
      </c>
      <c r="G1051" s="62"/>
      <c r="H1051" s="62" t="s">
        <v>3778</v>
      </c>
      <c r="I1051" s="64" t="s">
        <v>1594</v>
      </c>
    </row>
    <row r="1052" spans="1:9" ht="15.75" customHeight="1" x14ac:dyDescent="0.25">
      <c r="A1052" s="62" t="s">
        <v>3218</v>
      </c>
      <c r="B1052" s="61" t="s">
        <v>4833</v>
      </c>
      <c r="C1052" s="61" t="s">
        <v>23</v>
      </c>
      <c r="D1052" s="62" t="s">
        <v>673</v>
      </c>
      <c r="E1052" s="62" t="s">
        <v>3255</v>
      </c>
      <c r="F1052" s="62" t="s">
        <v>3216</v>
      </c>
      <c r="G1052" s="62"/>
      <c r="H1052" s="62" t="s">
        <v>3627</v>
      </c>
      <c r="I1052" s="64" t="s">
        <v>3371</v>
      </c>
    </row>
    <row r="1053" spans="1:9" ht="15.75" customHeight="1" x14ac:dyDescent="0.25">
      <c r="A1053" s="62" t="s">
        <v>3218</v>
      </c>
      <c r="B1053" s="61" t="s">
        <v>4834</v>
      </c>
      <c r="C1053" s="61" t="s">
        <v>23</v>
      </c>
      <c r="D1053" s="62" t="s">
        <v>123</v>
      </c>
      <c r="E1053" s="62" t="s">
        <v>3244</v>
      </c>
      <c r="F1053" s="62" t="s">
        <v>3216</v>
      </c>
      <c r="G1053" s="62"/>
      <c r="H1053" s="62" t="s">
        <v>4619</v>
      </c>
      <c r="I1053" s="64" t="s">
        <v>4342</v>
      </c>
    </row>
    <row r="1054" spans="1:9" ht="15.75" customHeight="1" x14ac:dyDescent="0.25">
      <c r="A1054" s="62" t="s">
        <v>3218</v>
      </c>
      <c r="B1054" s="61" t="s">
        <v>4835</v>
      </c>
      <c r="C1054" s="61" t="s">
        <v>23</v>
      </c>
      <c r="D1054" s="62" t="s">
        <v>1252</v>
      </c>
      <c r="E1054" s="62" t="s">
        <v>3241</v>
      </c>
      <c r="F1054" s="62" t="s">
        <v>3216</v>
      </c>
      <c r="G1054" s="62"/>
      <c r="H1054" s="62" t="s">
        <v>4564</v>
      </c>
      <c r="I1054" s="64" t="s">
        <v>948</v>
      </c>
    </row>
    <row r="1055" spans="1:9" ht="15.75" customHeight="1" x14ac:dyDescent="0.25">
      <c r="A1055" s="62" t="s">
        <v>3218</v>
      </c>
      <c r="B1055" s="61" t="s">
        <v>4836</v>
      </c>
      <c r="C1055" s="61" t="s">
        <v>23</v>
      </c>
      <c r="D1055" s="62" t="s">
        <v>254</v>
      </c>
      <c r="E1055" s="62" t="s">
        <v>3230</v>
      </c>
      <c r="F1055" s="62" t="s">
        <v>3216</v>
      </c>
      <c r="G1055" s="62"/>
      <c r="H1055" s="62" t="s">
        <v>4623</v>
      </c>
      <c r="I1055" s="64" t="s">
        <v>2393</v>
      </c>
    </row>
    <row r="1056" spans="1:9" ht="15.75" customHeight="1" x14ac:dyDescent="0.25">
      <c r="A1056" s="62" t="s">
        <v>3218</v>
      </c>
      <c r="B1056" s="61" t="s">
        <v>4837</v>
      </c>
      <c r="C1056" s="61" t="s">
        <v>23</v>
      </c>
      <c r="D1056" s="62" t="s">
        <v>352</v>
      </c>
      <c r="E1056" s="62" t="s">
        <v>3248</v>
      </c>
      <c r="F1056" s="62" t="s">
        <v>3216</v>
      </c>
      <c r="G1056" s="62"/>
      <c r="H1056" s="62" t="s">
        <v>4635</v>
      </c>
      <c r="I1056" s="64" t="s">
        <v>4838</v>
      </c>
    </row>
    <row r="1057" spans="1:9" ht="15" customHeight="1" x14ac:dyDescent="0.25">
      <c r="A1057" s="62" t="s">
        <v>3218</v>
      </c>
      <c r="B1057" s="61" t="s">
        <v>4839</v>
      </c>
      <c r="C1057" s="61" t="s">
        <v>23</v>
      </c>
      <c r="D1057" s="62" t="s">
        <v>200</v>
      </c>
      <c r="E1057" s="62" t="s">
        <v>3227</v>
      </c>
      <c r="F1057" s="62" t="s">
        <v>3216</v>
      </c>
      <c r="G1057" s="62"/>
      <c r="H1057" s="62" t="s">
        <v>4638</v>
      </c>
      <c r="I1057" s="64" t="s">
        <v>1759</v>
      </c>
    </row>
    <row r="1058" spans="1:9" ht="15.75" customHeight="1" x14ac:dyDescent="0.25">
      <c r="A1058" s="62" t="s">
        <v>3218</v>
      </c>
      <c r="B1058" s="61" t="s">
        <v>4840</v>
      </c>
      <c r="C1058" s="61" t="s">
        <v>23</v>
      </c>
      <c r="D1058" s="62" t="s">
        <v>448</v>
      </c>
      <c r="E1058" s="62" t="s">
        <v>3234</v>
      </c>
      <c r="F1058" s="62" t="s">
        <v>3216</v>
      </c>
      <c r="G1058" s="62"/>
      <c r="H1058" s="62" t="s">
        <v>3639</v>
      </c>
      <c r="I1058" s="64" t="s">
        <v>4841</v>
      </c>
    </row>
    <row r="1059" spans="1:9" ht="15.75" customHeight="1" x14ac:dyDescent="0.25">
      <c r="A1059" s="62" t="s">
        <v>3218</v>
      </c>
      <c r="B1059" s="61" t="s">
        <v>4842</v>
      </c>
      <c r="C1059" s="61" t="s">
        <v>23</v>
      </c>
      <c r="D1059" s="62" t="s">
        <v>303</v>
      </c>
      <c r="E1059" s="62" t="s">
        <v>3223</v>
      </c>
      <c r="F1059" s="62" t="s">
        <v>3216</v>
      </c>
      <c r="G1059" s="62"/>
      <c r="H1059" s="62" t="s">
        <v>4673</v>
      </c>
      <c r="I1059" s="64" t="s">
        <v>335</v>
      </c>
    </row>
    <row r="1060" spans="1:9" ht="15.75" customHeight="1" x14ac:dyDescent="0.25">
      <c r="A1060" s="62" t="s">
        <v>3218</v>
      </c>
      <c r="B1060" s="61" t="s">
        <v>4843</v>
      </c>
      <c r="C1060" s="61" t="s">
        <v>23</v>
      </c>
      <c r="D1060" s="62" t="s">
        <v>783</v>
      </c>
      <c r="E1060" s="62" t="s">
        <v>3220</v>
      </c>
      <c r="F1060" s="62" t="s">
        <v>3216</v>
      </c>
      <c r="G1060" s="62"/>
      <c r="H1060" s="62" t="s">
        <v>4641</v>
      </c>
      <c r="I1060" s="64" t="s">
        <v>4844</v>
      </c>
    </row>
    <row r="1061" spans="1:9" ht="15.75" customHeight="1" x14ac:dyDescent="0.25">
      <c r="A1061" s="62" t="s">
        <v>3218</v>
      </c>
      <c r="B1061" s="61" t="s">
        <v>4845</v>
      </c>
      <c r="C1061" s="61" t="s">
        <v>23</v>
      </c>
      <c r="D1061" s="62" t="s">
        <v>24</v>
      </c>
      <c r="E1061" s="62" t="s">
        <v>3252</v>
      </c>
      <c r="F1061" s="62" t="s">
        <v>3216</v>
      </c>
      <c r="G1061" s="62"/>
      <c r="H1061" s="62" t="s">
        <v>3253</v>
      </c>
      <c r="I1061" s="64" t="s">
        <v>3112</v>
      </c>
    </row>
    <row r="1062" spans="1:9" ht="15.75" customHeight="1" x14ac:dyDescent="0.25">
      <c r="A1062" s="62" t="s">
        <v>3218</v>
      </c>
      <c r="B1062" s="61" t="s">
        <v>4846</v>
      </c>
      <c r="C1062" s="61" t="s">
        <v>23</v>
      </c>
      <c r="D1062" s="62" t="s">
        <v>71</v>
      </c>
      <c r="E1062" s="62" t="s">
        <v>3237</v>
      </c>
      <c r="F1062" s="62" t="s">
        <v>3216</v>
      </c>
      <c r="G1062" s="62"/>
      <c r="H1062" s="62" t="s">
        <v>3778</v>
      </c>
      <c r="I1062" s="64" t="s">
        <v>4847</v>
      </c>
    </row>
    <row r="1063" spans="1:9" ht="15.75" customHeight="1" x14ac:dyDescent="0.25">
      <c r="A1063" s="62" t="s">
        <v>3218</v>
      </c>
      <c r="B1063" s="61" t="s">
        <v>4848</v>
      </c>
      <c r="C1063" s="61" t="s">
        <v>23</v>
      </c>
      <c r="D1063" s="62" t="s">
        <v>673</v>
      </c>
      <c r="E1063" s="62" t="s">
        <v>3255</v>
      </c>
      <c r="F1063" s="62" t="s">
        <v>3216</v>
      </c>
      <c r="G1063" s="62"/>
      <c r="H1063" s="62" t="s">
        <v>3627</v>
      </c>
      <c r="I1063" s="64" t="s">
        <v>1699</v>
      </c>
    </row>
    <row r="1064" spans="1:9" ht="15.75" customHeight="1" x14ac:dyDescent="0.25">
      <c r="A1064" s="62" t="s">
        <v>3218</v>
      </c>
      <c r="B1064" s="61" t="s">
        <v>4849</v>
      </c>
      <c r="C1064" s="61" t="s">
        <v>23</v>
      </c>
      <c r="D1064" s="62" t="s">
        <v>123</v>
      </c>
      <c r="E1064" s="62" t="s">
        <v>3244</v>
      </c>
      <c r="F1064" s="62" t="s">
        <v>3216</v>
      </c>
      <c r="G1064" s="62"/>
      <c r="H1064" s="62" t="s">
        <v>4619</v>
      </c>
      <c r="I1064" s="64" t="s">
        <v>4850</v>
      </c>
    </row>
    <row r="1065" spans="1:9" ht="15.75" customHeight="1" x14ac:dyDescent="0.25">
      <c r="A1065" s="62" t="s">
        <v>3218</v>
      </c>
      <c r="B1065" s="61" t="s">
        <v>4851</v>
      </c>
      <c r="C1065" s="61" t="s">
        <v>23</v>
      </c>
      <c r="D1065" s="62" t="s">
        <v>1252</v>
      </c>
      <c r="E1065" s="62" t="s">
        <v>3241</v>
      </c>
      <c r="F1065" s="62" t="s">
        <v>3216</v>
      </c>
      <c r="G1065" s="62"/>
      <c r="H1065" s="62" t="s">
        <v>4564</v>
      </c>
      <c r="I1065" s="64" t="s">
        <v>1265</v>
      </c>
    </row>
    <row r="1066" spans="1:9" ht="15.75" customHeight="1" x14ac:dyDescent="0.25">
      <c r="A1066" s="62" t="s">
        <v>3218</v>
      </c>
      <c r="B1066" s="61" t="s">
        <v>4852</v>
      </c>
      <c r="C1066" s="61" t="s">
        <v>23</v>
      </c>
      <c r="D1066" s="62" t="s">
        <v>254</v>
      </c>
      <c r="E1066" s="62" t="s">
        <v>3230</v>
      </c>
      <c r="F1066" s="62" t="s">
        <v>3216</v>
      </c>
      <c r="G1066" s="62"/>
      <c r="H1066" s="62" t="s">
        <v>4623</v>
      </c>
      <c r="I1066" s="64" t="s">
        <v>1121</v>
      </c>
    </row>
    <row r="1067" spans="1:9" ht="15.75" customHeight="1" x14ac:dyDescent="0.25">
      <c r="A1067" s="62" t="s">
        <v>3218</v>
      </c>
      <c r="B1067" s="61" t="s">
        <v>4853</v>
      </c>
      <c r="C1067" s="61" t="s">
        <v>23</v>
      </c>
      <c r="D1067" s="62" t="s">
        <v>352</v>
      </c>
      <c r="E1067" s="62" t="s">
        <v>3248</v>
      </c>
      <c r="F1067" s="62" t="s">
        <v>3216</v>
      </c>
      <c r="G1067" s="62"/>
      <c r="H1067" s="62" t="s">
        <v>4635</v>
      </c>
      <c r="I1067" s="64" t="s">
        <v>4291</v>
      </c>
    </row>
    <row r="1068" spans="1:9" ht="15.75" customHeight="1" x14ac:dyDescent="0.25">
      <c r="A1068" s="62" t="s">
        <v>3218</v>
      </c>
      <c r="B1068" s="61" t="s">
        <v>4854</v>
      </c>
      <c r="C1068" s="61" t="s">
        <v>23</v>
      </c>
      <c r="D1068" s="62" t="s">
        <v>200</v>
      </c>
      <c r="E1068" s="62" t="s">
        <v>3227</v>
      </c>
      <c r="F1068" s="62" t="s">
        <v>3216</v>
      </c>
      <c r="G1068" s="62"/>
      <c r="H1068" s="62" t="s">
        <v>4638</v>
      </c>
      <c r="I1068" s="64" t="s">
        <v>4855</v>
      </c>
    </row>
    <row r="1069" spans="1:9" ht="15.75" customHeight="1" x14ac:dyDescent="0.25">
      <c r="A1069" s="62" t="s">
        <v>3218</v>
      </c>
      <c r="B1069" s="61" t="s">
        <v>4856</v>
      </c>
      <c r="C1069" s="61" t="s">
        <v>23</v>
      </c>
      <c r="D1069" s="62" t="s">
        <v>448</v>
      </c>
      <c r="E1069" s="62" t="s">
        <v>3234</v>
      </c>
      <c r="F1069" s="62" t="s">
        <v>3216</v>
      </c>
      <c r="G1069" s="62"/>
      <c r="H1069" s="62" t="s">
        <v>3639</v>
      </c>
      <c r="I1069" s="64" t="s">
        <v>159</v>
      </c>
    </row>
    <row r="1070" spans="1:9" ht="15.75" customHeight="1" x14ac:dyDescent="0.25">
      <c r="A1070" s="62" t="s">
        <v>3218</v>
      </c>
      <c r="B1070" s="61" t="s">
        <v>4857</v>
      </c>
      <c r="C1070" s="61" t="s">
        <v>23</v>
      </c>
      <c r="D1070" s="62" t="s">
        <v>303</v>
      </c>
      <c r="E1070" s="62" t="s">
        <v>3223</v>
      </c>
      <c r="F1070" s="62" t="s">
        <v>3216</v>
      </c>
      <c r="G1070" s="62"/>
      <c r="H1070" s="62" t="s">
        <v>4673</v>
      </c>
      <c r="I1070" s="64" t="s">
        <v>4858</v>
      </c>
    </row>
    <row r="1071" spans="1:9" ht="15.75" customHeight="1" x14ac:dyDescent="0.25">
      <c r="A1071" s="62" t="s">
        <v>3218</v>
      </c>
      <c r="B1071" s="61" t="s">
        <v>4859</v>
      </c>
      <c r="C1071" s="61" t="s">
        <v>23</v>
      </c>
      <c r="D1071" s="62" t="s">
        <v>24</v>
      </c>
      <c r="E1071" s="62" t="s">
        <v>3252</v>
      </c>
      <c r="F1071" s="62" t="s">
        <v>3216</v>
      </c>
      <c r="G1071" s="62"/>
      <c r="H1071" s="62" t="s">
        <v>3253</v>
      </c>
      <c r="I1071" s="64" t="s">
        <v>2142</v>
      </c>
    </row>
    <row r="1072" spans="1:9" ht="15.75" customHeight="1" x14ac:dyDescent="0.25">
      <c r="A1072" s="62" t="s">
        <v>3218</v>
      </c>
      <c r="B1072" s="61" t="s">
        <v>4860</v>
      </c>
      <c r="C1072" s="61" t="s">
        <v>23</v>
      </c>
      <c r="D1072" s="62" t="s">
        <v>783</v>
      </c>
      <c r="E1072" s="62" t="s">
        <v>3220</v>
      </c>
      <c r="F1072" s="62" t="s">
        <v>3216</v>
      </c>
      <c r="G1072" s="62"/>
      <c r="H1072" s="62" t="s">
        <v>4641</v>
      </c>
      <c r="I1072" s="64" t="s">
        <v>4861</v>
      </c>
    </row>
    <row r="1073" spans="1:9" ht="15.75" customHeight="1" x14ac:dyDescent="0.25">
      <c r="A1073" s="62" t="s">
        <v>3218</v>
      </c>
      <c r="B1073" s="61" t="s">
        <v>4862</v>
      </c>
      <c r="C1073" s="61" t="s">
        <v>23</v>
      </c>
      <c r="D1073" s="62" t="s">
        <v>673</v>
      </c>
      <c r="E1073" s="62" t="s">
        <v>3255</v>
      </c>
      <c r="F1073" s="62" t="s">
        <v>3216</v>
      </c>
      <c r="G1073" s="62"/>
      <c r="H1073" s="62" t="s">
        <v>3627</v>
      </c>
      <c r="I1073" s="64" t="s">
        <v>4344</v>
      </c>
    </row>
    <row r="1074" spans="1:9" ht="15.75" customHeight="1" x14ac:dyDescent="0.25">
      <c r="A1074" s="62" t="s">
        <v>3218</v>
      </c>
      <c r="B1074" s="61" t="s">
        <v>4863</v>
      </c>
      <c r="C1074" s="61" t="s">
        <v>23</v>
      </c>
      <c r="D1074" s="62" t="s">
        <v>71</v>
      </c>
      <c r="E1074" s="62" t="s">
        <v>3237</v>
      </c>
      <c r="F1074" s="62" t="s">
        <v>3216</v>
      </c>
      <c r="G1074" s="62"/>
      <c r="H1074" s="62" t="s">
        <v>3778</v>
      </c>
      <c r="I1074" s="64" t="s">
        <v>1456</v>
      </c>
    </row>
    <row r="1075" spans="1:9" ht="15.75" customHeight="1" x14ac:dyDescent="0.25">
      <c r="A1075" s="62" t="s">
        <v>3218</v>
      </c>
      <c r="B1075" s="61" t="s">
        <v>4864</v>
      </c>
      <c r="C1075" s="61" t="s">
        <v>23</v>
      </c>
      <c r="D1075" s="62" t="s">
        <v>123</v>
      </c>
      <c r="E1075" s="62" t="s">
        <v>3244</v>
      </c>
      <c r="F1075" s="62" t="s">
        <v>3216</v>
      </c>
      <c r="G1075" s="62"/>
      <c r="H1075" s="62" t="s">
        <v>4619</v>
      </c>
      <c r="I1075" s="64" t="s">
        <v>4865</v>
      </c>
    </row>
    <row r="1076" spans="1:9" ht="15.75" customHeight="1" x14ac:dyDescent="0.25">
      <c r="A1076" s="62" t="s">
        <v>3218</v>
      </c>
      <c r="B1076" s="61" t="s">
        <v>4866</v>
      </c>
      <c r="C1076" s="61" t="s">
        <v>23</v>
      </c>
      <c r="D1076" s="62" t="s">
        <v>1252</v>
      </c>
      <c r="E1076" s="62" t="s">
        <v>3241</v>
      </c>
      <c r="F1076" s="62" t="s">
        <v>3216</v>
      </c>
      <c r="G1076" s="62"/>
      <c r="H1076" s="62" t="s">
        <v>4564</v>
      </c>
      <c r="I1076" s="64" t="s">
        <v>2590</v>
      </c>
    </row>
    <row r="1077" spans="1:9" ht="15.75" customHeight="1" x14ac:dyDescent="0.25">
      <c r="A1077" s="62" t="s">
        <v>3218</v>
      </c>
      <c r="B1077" s="61" t="s">
        <v>4867</v>
      </c>
      <c r="C1077" s="61" t="s">
        <v>23</v>
      </c>
      <c r="D1077" s="62" t="s">
        <v>254</v>
      </c>
      <c r="E1077" s="62" t="s">
        <v>3230</v>
      </c>
      <c r="F1077" s="62" t="s">
        <v>3216</v>
      </c>
      <c r="G1077" s="62"/>
      <c r="H1077" s="62" t="s">
        <v>4623</v>
      </c>
      <c r="I1077" s="64" t="s">
        <v>2348</v>
      </c>
    </row>
    <row r="1078" spans="1:9" ht="15.75" customHeight="1" x14ac:dyDescent="0.25">
      <c r="A1078" s="62" t="s">
        <v>3218</v>
      </c>
      <c r="B1078" s="61" t="s">
        <v>4868</v>
      </c>
      <c r="C1078" s="61" t="s">
        <v>23</v>
      </c>
      <c r="D1078" s="62" t="s">
        <v>352</v>
      </c>
      <c r="E1078" s="62" t="s">
        <v>3248</v>
      </c>
      <c r="F1078" s="62" t="s">
        <v>3216</v>
      </c>
      <c r="G1078" s="62"/>
      <c r="H1078" s="62" t="s">
        <v>4635</v>
      </c>
      <c r="I1078" s="64" t="s">
        <v>3334</v>
      </c>
    </row>
    <row r="1079" spans="1:9" ht="15.75" customHeight="1" x14ac:dyDescent="0.25">
      <c r="A1079" s="62" t="s">
        <v>3218</v>
      </c>
      <c r="B1079" s="61" t="s">
        <v>4869</v>
      </c>
      <c r="C1079" s="61" t="s">
        <v>23</v>
      </c>
      <c r="D1079" s="62" t="s">
        <v>200</v>
      </c>
      <c r="E1079" s="62" t="s">
        <v>3227</v>
      </c>
      <c r="F1079" s="62" t="s">
        <v>3216</v>
      </c>
      <c r="G1079" s="62"/>
      <c r="H1079" s="62" t="s">
        <v>4638</v>
      </c>
      <c r="I1079" s="64" t="s">
        <v>632</v>
      </c>
    </row>
    <row r="1080" spans="1:9" ht="15.75" customHeight="1" x14ac:dyDescent="0.25">
      <c r="A1080" s="62" t="s">
        <v>3218</v>
      </c>
      <c r="B1080" s="61" t="s">
        <v>4870</v>
      </c>
      <c r="C1080" s="61" t="s">
        <v>23</v>
      </c>
      <c r="D1080" s="62" t="s">
        <v>448</v>
      </c>
      <c r="E1080" s="62" t="s">
        <v>3234</v>
      </c>
      <c r="F1080" s="62" t="s">
        <v>3216</v>
      </c>
      <c r="G1080" s="62"/>
      <c r="H1080" s="62" t="s">
        <v>3639</v>
      </c>
      <c r="I1080" s="64" t="s">
        <v>4871</v>
      </c>
    </row>
    <row r="1081" spans="1:9" ht="15.75" customHeight="1" x14ac:dyDescent="0.25">
      <c r="A1081" s="62" t="s">
        <v>3218</v>
      </c>
      <c r="B1081" s="61" t="s">
        <v>4872</v>
      </c>
      <c r="C1081" s="61" t="s">
        <v>23</v>
      </c>
      <c r="D1081" s="62" t="s">
        <v>303</v>
      </c>
      <c r="E1081" s="62" t="s">
        <v>3223</v>
      </c>
      <c r="F1081" s="62" t="s">
        <v>3216</v>
      </c>
      <c r="G1081" s="62"/>
      <c r="H1081" s="62" t="s">
        <v>4673</v>
      </c>
      <c r="I1081" s="64" t="s">
        <v>3075</v>
      </c>
    </row>
    <row r="1082" spans="1:9" ht="15" customHeight="1" x14ac:dyDescent="0.25">
      <c r="A1082" s="62" t="s">
        <v>3218</v>
      </c>
      <c r="B1082" s="61" t="s">
        <v>4873</v>
      </c>
      <c r="C1082" s="61" t="s">
        <v>23</v>
      </c>
      <c r="D1082" s="62" t="s">
        <v>24</v>
      </c>
      <c r="E1082" s="62" t="s">
        <v>3252</v>
      </c>
      <c r="F1082" s="62" t="s">
        <v>3216</v>
      </c>
      <c r="G1082" s="62"/>
      <c r="H1082" s="62" t="s">
        <v>3253</v>
      </c>
      <c r="I1082" s="64" t="s">
        <v>4874</v>
      </c>
    </row>
    <row r="1083" spans="1:9" ht="15.75" customHeight="1" x14ac:dyDescent="0.25">
      <c r="A1083" s="62" t="s">
        <v>3218</v>
      </c>
      <c r="B1083" s="61" t="s">
        <v>4875</v>
      </c>
      <c r="C1083" s="61" t="s">
        <v>23</v>
      </c>
      <c r="D1083" s="62" t="s">
        <v>673</v>
      </c>
      <c r="E1083" s="62" t="s">
        <v>3255</v>
      </c>
      <c r="F1083" s="62" t="s">
        <v>3216</v>
      </c>
      <c r="G1083" s="62"/>
      <c r="H1083" s="62" t="s">
        <v>3627</v>
      </c>
      <c r="I1083" s="64" t="s">
        <v>4654</v>
      </c>
    </row>
    <row r="1084" spans="1:9" ht="15.75" customHeight="1" x14ac:dyDescent="0.25">
      <c r="A1084" s="62" t="s">
        <v>3218</v>
      </c>
      <c r="B1084" s="61" t="s">
        <v>4876</v>
      </c>
      <c r="C1084" s="61" t="s">
        <v>23</v>
      </c>
      <c r="D1084" s="62" t="s">
        <v>71</v>
      </c>
      <c r="E1084" s="62" t="s">
        <v>3237</v>
      </c>
      <c r="F1084" s="62" t="s">
        <v>3216</v>
      </c>
      <c r="G1084" s="62"/>
      <c r="H1084" s="62" t="s">
        <v>3778</v>
      </c>
      <c r="I1084" s="64" t="s">
        <v>4877</v>
      </c>
    </row>
    <row r="1085" spans="1:9" ht="15.75" customHeight="1" x14ac:dyDescent="0.25">
      <c r="A1085" s="62" t="s">
        <v>3218</v>
      </c>
      <c r="B1085" s="61" t="s">
        <v>4878</v>
      </c>
      <c r="C1085" s="61" t="s">
        <v>23</v>
      </c>
      <c r="D1085" s="62" t="s">
        <v>783</v>
      </c>
      <c r="E1085" s="62" t="s">
        <v>3220</v>
      </c>
      <c r="F1085" s="62" t="s">
        <v>3216</v>
      </c>
      <c r="G1085" s="62"/>
      <c r="H1085" s="62" t="s">
        <v>4641</v>
      </c>
      <c r="I1085" s="64" t="s">
        <v>4879</v>
      </c>
    </row>
    <row r="1086" spans="1:9" ht="15.75" customHeight="1" x14ac:dyDescent="0.25">
      <c r="A1086" s="62" t="s">
        <v>3218</v>
      </c>
      <c r="B1086" s="61" t="s">
        <v>4880</v>
      </c>
      <c r="C1086" s="61" t="s">
        <v>23</v>
      </c>
      <c r="D1086" s="62" t="s">
        <v>1252</v>
      </c>
      <c r="E1086" s="62" t="s">
        <v>3241</v>
      </c>
      <c r="F1086" s="62" t="s">
        <v>3216</v>
      </c>
      <c r="G1086" s="62"/>
      <c r="H1086" s="62" t="s">
        <v>4564</v>
      </c>
      <c r="I1086" s="64" t="s">
        <v>714</v>
      </c>
    </row>
    <row r="1087" spans="1:9" ht="15.75" customHeight="1" x14ac:dyDescent="0.25">
      <c r="A1087" s="62" t="s">
        <v>3218</v>
      </c>
      <c r="B1087" s="61" t="s">
        <v>4881</v>
      </c>
      <c r="C1087" s="61" t="s">
        <v>23</v>
      </c>
      <c r="D1087" s="62" t="s">
        <v>123</v>
      </c>
      <c r="E1087" s="62" t="s">
        <v>3244</v>
      </c>
      <c r="F1087" s="62" t="s">
        <v>3216</v>
      </c>
      <c r="G1087" s="62"/>
      <c r="H1087" s="62" t="s">
        <v>4619</v>
      </c>
      <c r="I1087" s="64" t="s">
        <v>3104</v>
      </c>
    </row>
    <row r="1088" spans="1:9" ht="15.75" customHeight="1" x14ac:dyDescent="0.25">
      <c r="A1088" s="62" t="s">
        <v>3218</v>
      </c>
      <c r="B1088" s="61" t="s">
        <v>4882</v>
      </c>
      <c r="C1088" s="61" t="s">
        <v>23</v>
      </c>
      <c r="D1088" s="62" t="s">
        <v>254</v>
      </c>
      <c r="E1088" s="62" t="s">
        <v>3230</v>
      </c>
      <c r="F1088" s="62" t="s">
        <v>3216</v>
      </c>
      <c r="G1088" s="62"/>
      <c r="H1088" s="62" t="s">
        <v>4623</v>
      </c>
      <c r="I1088" s="64" t="s">
        <v>129</v>
      </c>
    </row>
    <row r="1089" spans="1:9" ht="15.75" customHeight="1" x14ac:dyDescent="0.25">
      <c r="A1089" s="62" t="s">
        <v>3218</v>
      </c>
      <c r="B1089" s="61" t="s">
        <v>4883</v>
      </c>
      <c r="C1089" s="61" t="s">
        <v>23</v>
      </c>
      <c r="D1089" s="62" t="s">
        <v>352</v>
      </c>
      <c r="E1089" s="62" t="s">
        <v>3248</v>
      </c>
      <c r="F1089" s="62" t="s">
        <v>3216</v>
      </c>
      <c r="G1089" s="62"/>
      <c r="H1089" s="62" t="s">
        <v>4635</v>
      </c>
      <c r="I1089" s="64" t="s">
        <v>4704</v>
      </c>
    </row>
    <row r="1090" spans="1:9" ht="15.75" customHeight="1" x14ac:dyDescent="0.25">
      <c r="A1090" s="62" t="s">
        <v>3218</v>
      </c>
      <c r="B1090" s="61" t="s">
        <v>4884</v>
      </c>
      <c r="C1090" s="61" t="s">
        <v>23</v>
      </c>
      <c r="D1090" s="62" t="s">
        <v>200</v>
      </c>
      <c r="E1090" s="62" t="s">
        <v>3227</v>
      </c>
      <c r="F1090" s="62" t="s">
        <v>3216</v>
      </c>
      <c r="G1090" s="62"/>
      <c r="H1090" s="62" t="s">
        <v>4638</v>
      </c>
      <c r="I1090" s="64" t="s">
        <v>3803</v>
      </c>
    </row>
    <row r="1091" spans="1:9" ht="15.75" customHeight="1" x14ac:dyDescent="0.25">
      <c r="A1091" s="62" t="s">
        <v>3218</v>
      </c>
      <c r="B1091" s="61" t="s">
        <v>4885</v>
      </c>
      <c r="C1091" s="61" t="s">
        <v>23</v>
      </c>
      <c r="D1091" s="62" t="s">
        <v>448</v>
      </c>
      <c r="E1091" s="62" t="s">
        <v>3234</v>
      </c>
      <c r="F1091" s="62" t="s">
        <v>3216</v>
      </c>
      <c r="G1091" s="62"/>
      <c r="H1091" s="62" t="s">
        <v>3639</v>
      </c>
      <c r="I1091" s="64" t="s">
        <v>4698</v>
      </c>
    </row>
    <row r="1092" spans="1:9" ht="15.75" customHeight="1" x14ac:dyDescent="0.25">
      <c r="A1092" s="62" t="s">
        <v>3218</v>
      </c>
      <c r="B1092" s="61" t="s">
        <v>4886</v>
      </c>
      <c r="C1092" s="61" t="s">
        <v>23</v>
      </c>
      <c r="D1092" s="62" t="s">
        <v>303</v>
      </c>
      <c r="E1092" s="62" t="s">
        <v>3223</v>
      </c>
      <c r="F1092" s="62" t="s">
        <v>3216</v>
      </c>
      <c r="G1092" s="62"/>
      <c r="H1092" s="62" t="s">
        <v>4673</v>
      </c>
      <c r="I1092" s="64" t="s">
        <v>2368</v>
      </c>
    </row>
    <row r="1093" spans="1:9" ht="15.75" customHeight="1" x14ac:dyDescent="0.25">
      <c r="A1093" s="62" t="s">
        <v>3218</v>
      </c>
      <c r="B1093" s="61" t="s">
        <v>4887</v>
      </c>
      <c r="C1093" s="61" t="s">
        <v>23</v>
      </c>
      <c r="D1093" s="62" t="s">
        <v>24</v>
      </c>
      <c r="E1093" s="62" t="s">
        <v>3252</v>
      </c>
      <c r="F1093" s="62" t="s">
        <v>3216</v>
      </c>
      <c r="G1093" s="62"/>
      <c r="H1093" s="62" t="s">
        <v>3253</v>
      </c>
      <c r="I1093" s="64" t="s">
        <v>1325</v>
      </c>
    </row>
    <row r="1094" spans="1:9" ht="15.75" customHeight="1" x14ac:dyDescent="0.25">
      <c r="A1094" s="62" t="s">
        <v>3218</v>
      </c>
      <c r="B1094" s="61" t="s">
        <v>4888</v>
      </c>
      <c r="C1094" s="61" t="s">
        <v>23</v>
      </c>
      <c r="D1094" s="62" t="s">
        <v>673</v>
      </c>
      <c r="E1094" s="62" t="s">
        <v>3255</v>
      </c>
      <c r="F1094" s="62" t="s">
        <v>3216</v>
      </c>
      <c r="G1094" s="62"/>
      <c r="H1094" s="62" t="s">
        <v>3627</v>
      </c>
      <c r="I1094" s="64" t="s">
        <v>4889</v>
      </c>
    </row>
    <row r="1095" spans="1:9" ht="15.75" customHeight="1" x14ac:dyDescent="0.25">
      <c r="A1095" s="62" t="s">
        <v>3218</v>
      </c>
      <c r="B1095" s="61" t="s">
        <v>4890</v>
      </c>
      <c r="C1095" s="61" t="s">
        <v>23</v>
      </c>
      <c r="D1095" s="62" t="s">
        <v>71</v>
      </c>
      <c r="E1095" s="62" t="s">
        <v>3237</v>
      </c>
      <c r="F1095" s="62" t="s">
        <v>3216</v>
      </c>
      <c r="G1095" s="62"/>
      <c r="H1095" s="62" t="s">
        <v>3778</v>
      </c>
      <c r="I1095" s="64" t="s">
        <v>4891</v>
      </c>
    </row>
    <row r="1096" spans="1:9" ht="15.75" customHeight="1" x14ac:dyDescent="0.25">
      <c r="A1096" s="62" t="s">
        <v>3218</v>
      </c>
      <c r="B1096" s="61" t="s">
        <v>4892</v>
      </c>
      <c r="C1096" s="61" t="s">
        <v>23</v>
      </c>
      <c r="D1096" s="62" t="s">
        <v>783</v>
      </c>
      <c r="E1096" s="62" t="s">
        <v>3220</v>
      </c>
      <c r="F1096" s="62" t="s">
        <v>3216</v>
      </c>
      <c r="G1096" s="62"/>
      <c r="H1096" s="62" t="s">
        <v>4641</v>
      </c>
      <c r="I1096" s="64" t="s">
        <v>4893</v>
      </c>
    </row>
    <row r="1097" spans="1:9" ht="15.75" customHeight="1" x14ac:dyDescent="0.25">
      <c r="A1097" s="62" t="s">
        <v>3218</v>
      </c>
      <c r="B1097" s="61" t="s">
        <v>4894</v>
      </c>
      <c r="C1097" s="61" t="s">
        <v>23</v>
      </c>
      <c r="D1097" s="62" t="s">
        <v>1252</v>
      </c>
      <c r="E1097" s="62" t="s">
        <v>3241</v>
      </c>
      <c r="F1097" s="62" t="s">
        <v>3216</v>
      </c>
      <c r="G1097" s="62"/>
      <c r="H1097" s="62" t="s">
        <v>4564</v>
      </c>
      <c r="I1097" s="64" t="s">
        <v>4895</v>
      </c>
    </row>
    <row r="1098" spans="1:9" ht="15.75" customHeight="1" x14ac:dyDescent="0.25">
      <c r="A1098" s="62" t="s">
        <v>3218</v>
      </c>
      <c r="B1098" s="61" t="s">
        <v>4896</v>
      </c>
      <c r="C1098" s="61" t="s">
        <v>23</v>
      </c>
      <c r="D1098" s="62" t="s">
        <v>123</v>
      </c>
      <c r="E1098" s="62" t="s">
        <v>3244</v>
      </c>
      <c r="F1098" s="62" t="s">
        <v>3216</v>
      </c>
      <c r="G1098" s="62"/>
      <c r="H1098" s="62" t="s">
        <v>4619</v>
      </c>
      <c r="I1098" s="64" t="s">
        <v>4897</v>
      </c>
    </row>
    <row r="1099" spans="1:9" ht="15.75" customHeight="1" x14ac:dyDescent="0.25">
      <c r="A1099" s="62" t="s">
        <v>3218</v>
      </c>
      <c r="B1099" s="61" t="s">
        <v>4898</v>
      </c>
      <c r="C1099" s="61" t="s">
        <v>23</v>
      </c>
      <c r="D1099" s="62" t="s">
        <v>254</v>
      </c>
      <c r="E1099" s="62" t="s">
        <v>3230</v>
      </c>
      <c r="F1099" s="62" t="s">
        <v>3216</v>
      </c>
      <c r="G1099" s="62"/>
      <c r="H1099" s="62" t="s">
        <v>4623</v>
      </c>
      <c r="I1099" s="64" t="s">
        <v>4626</v>
      </c>
    </row>
    <row r="1100" spans="1:9" ht="15.75" customHeight="1" x14ac:dyDescent="0.25">
      <c r="A1100" s="62" t="s">
        <v>3218</v>
      </c>
      <c r="B1100" s="61" t="s">
        <v>4899</v>
      </c>
      <c r="C1100" s="61" t="s">
        <v>23</v>
      </c>
      <c r="D1100" s="62" t="s">
        <v>352</v>
      </c>
      <c r="E1100" s="62" t="s">
        <v>3248</v>
      </c>
      <c r="F1100" s="62" t="s">
        <v>3216</v>
      </c>
      <c r="G1100" s="62"/>
      <c r="H1100" s="62" t="s">
        <v>4635</v>
      </c>
      <c r="I1100" s="64" t="s">
        <v>4900</v>
      </c>
    </row>
    <row r="1101" spans="1:9" ht="15.75" customHeight="1" x14ac:dyDescent="0.25">
      <c r="A1101" s="62" t="s">
        <v>3218</v>
      </c>
      <c r="B1101" s="61" t="s">
        <v>4901</v>
      </c>
      <c r="C1101" s="61" t="s">
        <v>23</v>
      </c>
      <c r="D1101" s="62" t="s">
        <v>200</v>
      </c>
      <c r="E1101" s="62" t="s">
        <v>3227</v>
      </c>
      <c r="F1101" s="62" t="s">
        <v>3216</v>
      </c>
      <c r="G1101" s="62"/>
      <c r="H1101" s="62" t="s">
        <v>4638</v>
      </c>
      <c r="I1101" s="64" t="s">
        <v>4902</v>
      </c>
    </row>
    <row r="1102" spans="1:9" ht="15.75" customHeight="1" x14ac:dyDescent="0.25">
      <c r="A1102" s="62" t="s">
        <v>3218</v>
      </c>
      <c r="B1102" s="61" t="s">
        <v>4903</v>
      </c>
      <c r="C1102" s="61" t="s">
        <v>23</v>
      </c>
      <c r="D1102" s="62" t="s">
        <v>448</v>
      </c>
      <c r="E1102" s="62" t="s">
        <v>3234</v>
      </c>
      <c r="F1102" s="62" t="s">
        <v>3216</v>
      </c>
      <c r="G1102" s="62"/>
      <c r="H1102" s="62" t="s">
        <v>3639</v>
      </c>
      <c r="I1102" s="64" t="s">
        <v>1888</v>
      </c>
    </row>
    <row r="1103" spans="1:9" ht="15.75" customHeight="1" x14ac:dyDescent="0.25">
      <c r="A1103" s="62" t="s">
        <v>3218</v>
      </c>
      <c r="B1103" s="61" t="s">
        <v>4904</v>
      </c>
      <c r="C1103" s="61" t="s">
        <v>23</v>
      </c>
      <c r="D1103" s="62" t="s">
        <v>303</v>
      </c>
      <c r="E1103" s="62" t="s">
        <v>3223</v>
      </c>
      <c r="F1103" s="62" t="s">
        <v>3216</v>
      </c>
      <c r="G1103" s="62"/>
      <c r="H1103" s="62" t="s">
        <v>4673</v>
      </c>
      <c r="I1103" s="64" t="s">
        <v>701</v>
      </c>
    </row>
    <row r="1104" spans="1:9" ht="15.75" customHeight="1" x14ac:dyDescent="0.25">
      <c r="A1104" s="62" t="s">
        <v>3218</v>
      </c>
      <c r="B1104" s="61" t="s">
        <v>4905</v>
      </c>
      <c r="C1104" s="61" t="s">
        <v>23</v>
      </c>
      <c r="D1104" s="62" t="s">
        <v>673</v>
      </c>
      <c r="E1104" s="62" t="s">
        <v>3255</v>
      </c>
      <c r="F1104" s="62" t="s">
        <v>3216</v>
      </c>
      <c r="G1104" s="62"/>
      <c r="H1104" s="62" t="s">
        <v>3627</v>
      </c>
      <c r="I1104" s="64" t="s">
        <v>969</v>
      </c>
    </row>
    <row r="1105" spans="1:9" ht="15.75" customHeight="1" x14ac:dyDescent="0.25">
      <c r="A1105" s="62" t="s">
        <v>3218</v>
      </c>
      <c r="B1105" s="61" t="s">
        <v>4906</v>
      </c>
      <c r="C1105" s="61" t="s">
        <v>23</v>
      </c>
      <c r="D1105" s="62" t="s">
        <v>24</v>
      </c>
      <c r="E1105" s="62" t="s">
        <v>3252</v>
      </c>
      <c r="F1105" s="62" t="s">
        <v>3216</v>
      </c>
      <c r="G1105" s="62"/>
      <c r="H1105" s="62" t="s">
        <v>3253</v>
      </c>
      <c r="I1105" s="64" t="s">
        <v>2924</v>
      </c>
    </row>
    <row r="1106" spans="1:9" ht="15" customHeight="1" x14ac:dyDescent="0.25">
      <c r="A1106" s="62" t="s">
        <v>3218</v>
      </c>
      <c r="B1106" s="61" t="s">
        <v>4907</v>
      </c>
      <c r="C1106" s="61" t="s">
        <v>23</v>
      </c>
      <c r="D1106" s="62" t="s">
        <v>71</v>
      </c>
      <c r="E1106" s="62" t="s">
        <v>3237</v>
      </c>
      <c r="F1106" s="62" t="s">
        <v>3216</v>
      </c>
      <c r="G1106" s="62"/>
      <c r="H1106" s="62" t="s">
        <v>3778</v>
      </c>
      <c r="I1106" s="64" t="s">
        <v>4770</v>
      </c>
    </row>
    <row r="1107" spans="1:9" ht="15.75" customHeight="1" x14ac:dyDescent="0.25">
      <c r="A1107" s="62" t="s">
        <v>3218</v>
      </c>
      <c r="B1107" s="61" t="s">
        <v>4908</v>
      </c>
      <c r="C1107" s="61" t="s">
        <v>23</v>
      </c>
      <c r="D1107" s="62" t="s">
        <v>1252</v>
      </c>
      <c r="E1107" s="62" t="s">
        <v>3241</v>
      </c>
      <c r="F1107" s="62" t="s">
        <v>3216</v>
      </c>
      <c r="G1107" s="62"/>
      <c r="H1107" s="62" t="s">
        <v>4564</v>
      </c>
      <c r="I1107" s="64" t="s">
        <v>4909</v>
      </c>
    </row>
    <row r="1108" spans="1:9" ht="15.75" customHeight="1" x14ac:dyDescent="0.25">
      <c r="A1108" s="62" t="s">
        <v>3218</v>
      </c>
      <c r="B1108" s="61" t="s">
        <v>4910</v>
      </c>
      <c r="C1108" s="61" t="s">
        <v>23</v>
      </c>
      <c r="D1108" s="62" t="s">
        <v>123</v>
      </c>
      <c r="E1108" s="62" t="s">
        <v>3244</v>
      </c>
      <c r="F1108" s="62" t="s">
        <v>3216</v>
      </c>
      <c r="G1108" s="62"/>
      <c r="H1108" s="62" t="s">
        <v>4619</v>
      </c>
      <c r="I1108" s="64" t="s">
        <v>4911</v>
      </c>
    </row>
    <row r="1109" spans="1:9" ht="15.75" customHeight="1" x14ac:dyDescent="0.25">
      <c r="A1109" s="62" t="s">
        <v>3218</v>
      </c>
      <c r="B1109" s="61" t="s">
        <v>4912</v>
      </c>
      <c r="C1109" s="61" t="s">
        <v>23</v>
      </c>
      <c r="D1109" s="62" t="s">
        <v>783</v>
      </c>
      <c r="E1109" s="62" t="s">
        <v>3220</v>
      </c>
      <c r="F1109" s="62" t="s">
        <v>3216</v>
      </c>
      <c r="G1109" s="62"/>
      <c r="H1109" s="62" t="s">
        <v>4641</v>
      </c>
      <c r="I1109" s="64" t="s">
        <v>4913</v>
      </c>
    </row>
    <row r="1110" spans="1:9" ht="15.75" customHeight="1" x14ac:dyDescent="0.25">
      <c r="A1110" s="62" t="s">
        <v>3218</v>
      </c>
      <c r="B1110" s="61" t="s">
        <v>4914</v>
      </c>
      <c r="C1110" s="61" t="s">
        <v>23</v>
      </c>
      <c r="D1110" s="62" t="s">
        <v>254</v>
      </c>
      <c r="E1110" s="62" t="s">
        <v>3230</v>
      </c>
      <c r="F1110" s="62" t="s">
        <v>3216</v>
      </c>
      <c r="G1110" s="62"/>
      <c r="H1110" s="62" t="s">
        <v>4623</v>
      </c>
      <c r="I1110" s="64" t="s">
        <v>4915</v>
      </c>
    </row>
    <row r="1111" spans="1:9" ht="15.75" customHeight="1" x14ac:dyDescent="0.25">
      <c r="A1111" s="62" t="s">
        <v>3218</v>
      </c>
      <c r="B1111" s="61" t="s">
        <v>4916</v>
      </c>
      <c r="C1111" s="61" t="s">
        <v>23</v>
      </c>
      <c r="D1111" s="62" t="s">
        <v>352</v>
      </c>
      <c r="E1111" s="62" t="s">
        <v>3248</v>
      </c>
      <c r="F1111" s="62" t="s">
        <v>3216</v>
      </c>
      <c r="G1111" s="62"/>
      <c r="H1111" s="62" t="s">
        <v>4635</v>
      </c>
      <c r="I1111" s="64" t="s">
        <v>4917</v>
      </c>
    </row>
    <row r="1112" spans="1:9" ht="15.75" customHeight="1" x14ac:dyDescent="0.25">
      <c r="A1112" s="62" t="s">
        <v>3218</v>
      </c>
      <c r="B1112" s="61" t="s">
        <v>4918</v>
      </c>
      <c r="C1112" s="61" t="s">
        <v>23</v>
      </c>
      <c r="D1112" s="62" t="s">
        <v>200</v>
      </c>
      <c r="E1112" s="62" t="s">
        <v>3227</v>
      </c>
      <c r="F1112" s="62" t="s">
        <v>3216</v>
      </c>
      <c r="G1112" s="62"/>
      <c r="H1112" s="62" t="s">
        <v>4638</v>
      </c>
      <c r="I1112" s="64" t="s">
        <v>669</v>
      </c>
    </row>
    <row r="1113" spans="1:9" ht="15.75" customHeight="1" x14ac:dyDescent="0.25">
      <c r="A1113" s="62" t="s">
        <v>3218</v>
      </c>
      <c r="B1113" s="61" t="s">
        <v>4919</v>
      </c>
      <c r="C1113" s="61" t="s">
        <v>23</v>
      </c>
      <c r="D1113" s="62" t="s">
        <v>448</v>
      </c>
      <c r="E1113" s="62" t="s">
        <v>3234</v>
      </c>
      <c r="F1113" s="62" t="s">
        <v>3216</v>
      </c>
      <c r="G1113" s="62"/>
      <c r="H1113" s="62" t="s">
        <v>3639</v>
      </c>
      <c r="I1113" s="64" t="s">
        <v>2713</v>
      </c>
    </row>
    <row r="1114" spans="1:9" ht="15.75" customHeight="1" x14ac:dyDescent="0.25">
      <c r="A1114" s="62" t="s">
        <v>3218</v>
      </c>
      <c r="B1114" s="61" t="s">
        <v>4920</v>
      </c>
      <c r="C1114" s="61" t="s">
        <v>23</v>
      </c>
      <c r="D1114" s="62" t="s">
        <v>303</v>
      </c>
      <c r="E1114" s="62" t="s">
        <v>3223</v>
      </c>
      <c r="F1114" s="62" t="s">
        <v>3216</v>
      </c>
      <c r="G1114" s="62"/>
      <c r="H1114" s="62" t="s">
        <v>4673</v>
      </c>
      <c r="I1114" s="64" t="s">
        <v>3314</v>
      </c>
    </row>
    <row r="1115" spans="1:9" ht="15.75" customHeight="1" x14ac:dyDescent="0.25">
      <c r="A1115" s="62" t="s">
        <v>3218</v>
      </c>
      <c r="B1115" s="61" t="s">
        <v>4921</v>
      </c>
      <c r="C1115" s="61" t="s">
        <v>23</v>
      </c>
      <c r="D1115" s="62" t="s">
        <v>673</v>
      </c>
      <c r="E1115" s="62" t="s">
        <v>3255</v>
      </c>
      <c r="F1115" s="62" t="s">
        <v>3216</v>
      </c>
      <c r="G1115" s="62"/>
      <c r="H1115" s="62" t="s">
        <v>3627</v>
      </c>
      <c r="I1115" s="64" t="s">
        <v>1785</v>
      </c>
    </row>
    <row r="1116" spans="1:9" ht="15.75" customHeight="1" x14ac:dyDescent="0.25">
      <c r="A1116" s="62" t="s">
        <v>3218</v>
      </c>
      <c r="B1116" s="61" t="s">
        <v>4922</v>
      </c>
      <c r="C1116" s="61" t="s">
        <v>23</v>
      </c>
      <c r="D1116" s="62" t="s">
        <v>24</v>
      </c>
      <c r="E1116" s="62" t="s">
        <v>3252</v>
      </c>
      <c r="F1116" s="62" t="s">
        <v>3216</v>
      </c>
      <c r="G1116" s="62"/>
      <c r="H1116" s="62" t="s">
        <v>3253</v>
      </c>
      <c r="I1116" s="64" t="s">
        <v>4923</v>
      </c>
    </row>
    <row r="1117" spans="1:9" ht="15.75" customHeight="1" x14ac:dyDescent="0.25">
      <c r="A1117" s="62" t="s">
        <v>3218</v>
      </c>
      <c r="B1117" s="61" t="s">
        <v>4924</v>
      </c>
      <c r="C1117" s="61" t="s">
        <v>23</v>
      </c>
      <c r="D1117" s="62" t="s">
        <v>71</v>
      </c>
      <c r="E1117" s="62" t="s">
        <v>3237</v>
      </c>
      <c r="F1117" s="62" t="s">
        <v>3216</v>
      </c>
      <c r="G1117" s="62"/>
      <c r="H1117" s="62" t="s">
        <v>3778</v>
      </c>
      <c r="I1117" s="64" t="s">
        <v>442</v>
      </c>
    </row>
    <row r="1118" spans="1:9" ht="15.75" customHeight="1" x14ac:dyDescent="0.25">
      <c r="A1118" s="62" t="s">
        <v>3218</v>
      </c>
      <c r="B1118" s="61" t="s">
        <v>4925</v>
      </c>
      <c r="C1118" s="61" t="s">
        <v>23</v>
      </c>
      <c r="D1118" s="62" t="s">
        <v>1252</v>
      </c>
      <c r="E1118" s="62" t="s">
        <v>3241</v>
      </c>
      <c r="F1118" s="62" t="s">
        <v>3216</v>
      </c>
      <c r="G1118" s="62"/>
      <c r="H1118" s="62" t="s">
        <v>4564</v>
      </c>
      <c r="I1118" s="64" t="s">
        <v>2317</v>
      </c>
    </row>
    <row r="1119" spans="1:9" ht="15.75" customHeight="1" x14ac:dyDescent="0.25">
      <c r="A1119" s="62" t="s">
        <v>3218</v>
      </c>
      <c r="B1119" s="61" t="s">
        <v>4926</v>
      </c>
      <c r="C1119" s="61" t="s">
        <v>23</v>
      </c>
      <c r="D1119" s="62" t="s">
        <v>123</v>
      </c>
      <c r="E1119" s="62" t="s">
        <v>3244</v>
      </c>
      <c r="F1119" s="62" t="s">
        <v>3216</v>
      </c>
      <c r="G1119" s="62"/>
      <c r="H1119" s="62" t="s">
        <v>4619</v>
      </c>
      <c r="I1119" s="64" t="s">
        <v>149</v>
      </c>
    </row>
    <row r="1120" spans="1:9" ht="15.75" customHeight="1" x14ac:dyDescent="0.25">
      <c r="A1120" s="62" t="s">
        <v>3218</v>
      </c>
      <c r="B1120" s="61" t="s">
        <v>4927</v>
      </c>
      <c r="C1120" s="61" t="s">
        <v>23</v>
      </c>
      <c r="D1120" s="62" t="s">
        <v>254</v>
      </c>
      <c r="E1120" s="62" t="s">
        <v>3230</v>
      </c>
      <c r="F1120" s="62" t="s">
        <v>3216</v>
      </c>
      <c r="G1120" s="62"/>
      <c r="H1120" s="62" t="s">
        <v>4623</v>
      </c>
      <c r="I1120" s="64" t="s">
        <v>4354</v>
      </c>
    </row>
    <row r="1121" spans="1:9" ht="15.75" customHeight="1" x14ac:dyDescent="0.25">
      <c r="A1121" s="62" t="s">
        <v>3218</v>
      </c>
      <c r="B1121" s="61" t="s">
        <v>4928</v>
      </c>
      <c r="C1121" s="61" t="s">
        <v>23</v>
      </c>
      <c r="D1121" s="62" t="s">
        <v>352</v>
      </c>
      <c r="E1121" s="62" t="s">
        <v>3248</v>
      </c>
      <c r="F1121" s="62" t="s">
        <v>3216</v>
      </c>
      <c r="G1121" s="62"/>
      <c r="H1121" s="62" t="s">
        <v>4635</v>
      </c>
      <c r="I1121" s="64" t="s">
        <v>3334</v>
      </c>
    </row>
    <row r="1122" spans="1:9" ht="15.75" customHeight="1" x14ac:dyDescent="0.25">
      <c r="A1122" s="62" t="s">
        <v>3218</v>
      </c>
      <c r="B1122" s="61" t="s">
        <v>4929</v>
      </c>
      <c r="C1122" s="61" t="s">
        <v>23</v>
      </c>
      <c r="D1122" s="62" t="s">
        <v>783</v>
      </c>
      <c r="E1122" s="62" t="s">
        <v>3220</v>
      </c>
      <c r="F1122" s="62" t="s">
        <v>3216</v>
      </c>
      <c r="G1122" s="62"/>
      <c r="H1122" s="62" t="s">
        <v>4641</v>
      </c>
      <c r="I1122" s="64" t="s">
        <v>4780</v>
      </c>
    </row>
    <row r="1123" spans="1:9" ht="15.75" customHeight="1" x14ac:dyDescent="0.25">
      <c r="A1123" s="62" t="s">
        <v>3218</v>
      </c>
      <c r="B1123" s="61" t="s">
        <v>4930</v>
      </c>
      <c r="C1123" s="61" t="s">
        <v>23</v>
      </c>
      <c r="D1123" s="62" t="s">
        <v>200</v>
      </c>
      <c r="E1123" s="62" t="s">
        <v>3227</v>
      </c>
      <c r="F1123" s="62" t="s">
        <v>3216</v>
      </c>
      <c r="G1123" s="62"/>
      <c r="H1123" s="62" t="s">
        <v>4638</v>
      </c>
      <c r="I1123" s="64" t="s">
        <v>480</v>
      </c>
    </row>
    <row r="1124" spans="1:9" ht="15.75" customHeight="1" x14ac:dyDescent="0.25">
      <c r="A1124" s="62" t="s">
        <v>3218</v>
      </c>
      <c r="B1124" s="61" t="s">
        <v>4931</v>
      </c>
      <c r="C1124" s="61" t="s">
        <v>23</v>
      </c>
      <c r="D1124" s="62" t="s">
        <v>448</v>
      </c>
      <c r="E1124" s="62" t="s">
        <v>3234</v>
      </c>
      <c r="F1124" s="62" t="s">
        <v>3216</v>
      </c>
      <c r="G1124" s="62"/>
      <c r="H1124" s="62" t="s">
        <v>3639</v>
      </c>
      <c r="I1124" s="64" t="s">
        <v>170</v>
      </c>
    </row>
    <row r="1125" spans="1:9" ht="15.75" customHeight="1" x14ac:dyDescent="0.25">
      <c r="A1125" s="62" t="s">
        <v>3218</v>
      </c>
      <c r="B1125" s="61" t="s">
        <v>4932</v>
      </c>
      <c r="C1125" s="61" t="s">
        <v>23</v>
      </c>
      <c r="D1125" s="62" t="s">
        <v>303</v>
      </c>
      <c r="E1125" s="62" t="s">
        <v>3223</v>
      </c>
      <c r="F1125" s="62" t="s">
        <v>3216</v>
      </c>
      <c r="G1125" s="62"/>
      <c r="H1125" s="62" t="s">
        <v>4673</v>
      </c>
      <c r="I1125" s="64" t="s">
        <v>2942</v>
      </c>
    </row>
    <row r="1126" spans="1:9" ht="15.75" customHeight="1" x14ac:dyDescent="0.25">
      <c r="A1126" s="62" t="s">
        <v>3218</v>
      </c>
      <c r="B1126" s="61" t="s">
        <v>4933</v>
      </c>
      <c r="C1126" s="61" t="s">
        <v>23</v>
      </c>
      <c r="D1126" s="62" t="s">
        <v>673</v>
      </c>
      <c r="E1126" s="62" t="s">
        <v>3255</v>
      </c>
      <c r="F1126" s="62" t="s">
        <v>3216</v>
      </c>
      <c r="G1126" s="62"/>
      <c r="H1126" s="62" t="s">
        <v>3627</v>
      </c>
      <c r="I1126" s="64" t="s">
        <v>854</v>
      </c>
    </row>
    <row r="1127" spans="1:9" ht="15.75" customHeight="1" x14ac:dyDescent="0.25">
      <c r="A1127" s="62" t="s">
        <v>3218</v>
      </c>
      <c r="B1127" s="61" t="s">
        <v>4934</v>
      </c>
      <c r="C1127" s="61" t="s">
        <v>23</v>
      </c>
      <c r="D1127" s="62" t="s">
        <v>24</v>
      </c>
      <c r="E1127" s="62" t="s">
        <v>3252</v>
      </c>
      <c r="F1127" s="62" t="s">
        <v>3216</v>
      </c>
      <c r="G1127" s="62"/>
      <c r="H1127" s="62" t="s">
        <v>3253</v>
      </c>
      <c r="I1127" s="64" t="s">
        <v>4935</v>
      </c>
    </row>
    <row r="1128" spans="1:9" ht="15.75" customHeight="1" x14ac:dyDescent="0.25">
      <c r="A1128" s="62" t="s">
        <v>3218</v>
      </c>
      <c r="B1128" s="61" t="s">
        <v>4936</v>
      </c>
      <c r="C1128" s="61" t="s">
        <v>23</v>
      </c>
      <c r="D1128" s="62" t="s">
        <v>71</v>
      </c>
      <c r="E1128" s="62" t="s">
        <v>3237</v>
      </c>
      <c r="F1128" s="62" t="s">
        <v>3216</v>
      </c>
      <c r="G1128" s="62"/>
      <c r="H1128" s="62" t="s">
        <v>3778</v>
      </c>
      <c r="I1128" s="64" t="s">
        <v>2607</v>
      </c>
    </row>
    <row r="1129" spans="1:9" ht="15.75" customHeight="1" x14ac:dyDescent="0.25">
      <c r="A1129" s="62" t="s">
        <v>3218</v>
      </c>
      <c r="B1129" s="61" t="s">
        <v>4937</v>
      </c>
      <c r="C1129" s="61" t="s">
        <v>23</v>
      </c>
      <c r="D1129" s="62" t="s">
        <v>1252</v>
      </c>
      <c r="E1129" s="62" t="s">
        <v>3241</v>
      </c>
      <c r="F1129" s="62" t="s">
        <v>3216</v>
      </c>
      <c r="G1129" s="62"/>
      <c r="H1129" s="62" t="s">
        <v>4564</v>
      </c>
      <c r="I1129" s="64" t="s">
        <v>3148</v>
      </c>
    </row>
    <row r="1130" spans="1:9" ht="15.75" customHeight="1" x14ac:dyDescent="0.25">
      <c r="A1130" s="62" t="s">
        <v>3218</v>
      </c>
      <c r="B1130" s="61" t="s">
        <v>4938</v>
      </c>
      <c r="C1130" s="61" t="s">
        <v>23</v>
      </c>
      <c r="D1130" s="62" t="s">
        <v>123</v>
      </c>
      <c r="E1130" s="62" t="s">
        <v>3244</v>
      </c>
      <c r="F1130" s="62" t="s">
        <v>3216</v>
      </c>
      <c r="G1130" s="62"/>
      <c r="H1130" s="62" t="s">
        <v>4619</v>
      </c>
      <c r="I1130" s="64" t="s">
        <v>4939</v>
      </c>
    </row>
    <row r="1131" spans="1:9" ht="15" customHeight="1" x14ac:dyDescent="0.25">
      <c r="A1131" s="62" t="s">
        <v>3218</v>
      </c>
      <c r="B1131" s="61" t="s">
        <v>4940</v>
      </c>
      <c r="C1131" s="61" t="s">
        <v>23</v>
      </c>
      <c r="D1131" s="62" t="s">
        <v>352</v>
      </c>
      <c r="E1131" s="62" t="s">
        <v>3248</v>
      </c>
      <c r="F1131" s="62" t="s">
        <v>3216</v>
      </c>
      <c r="G1131" s="62"/>
      <c r="H1131" s="62" t="s">
        <v>4635</v>
      </c>
      <c r="I1131" s="64" t="s">
        <v>4941</v>
      </c>
    </row>
    <row r="1132" spans="1:9" ht="15.75" customHeight="1" x14ac:dyDescent="0.25">
      <c r="A1132" s="62" t="s">
        <v>3218</v>
      </c>
      <c r="B1132" s="61" t="s">
        <v>4942</v>
      </c>
      <c r="C1132" s="61" t="s">
        <v>23</v>
      </c>
      <c r="D1132" s="62" t="s">
        <v>254</v>
      </c>
      <c r="E1132" s="62" t="s">
        <v>3230</v>
      </c>
      <c r="F1132" s="62" t="s">
        <v>3216</v>
      </c>
      <c r="G1132" s="62"/>
      <c r="H1132" s="62" t="s">
        <v>4623</v>
      </c>
      <c r="I1132" s="64" t="s">
        <v>4943</v>
      </c>
    </row>
    <row r="1133" spans="1:9" ht="15.75" customHeight="1" x14ac:dyDescent="0.25">
      <c r="A1133" s="62" t="s">
        <v>3218</v>
      </c>
      <c r="B1133" s="61" t="s">
        <v>4944</v>
      </c>
      <c r="C1133" s="61" t="s">
        <v>23</v>
      </c>
      <c r="D1133" s="62" t="s">
        <v>200</v>
      </c>
      <c r="E1133" s="62" t="s">
        <v>3227</v>
      </c>
      <c r="F1133" s="62" t="s">
        <v>3216</v>
      </c>
      <c r="G1133" s="62"/>
      <c r="H1133" s="62" t="s">
        <v>4638</v>
      </c>
      <c r="I1133" s="64" t="s">
        <v>4945</v>
      </c>
    </row>
    <row r="1134" spans="1:9" ht="15.75" customHeight="1" x14ac:dyDescent="0.25">
      <c r="A1134" s="62" t="s">
        <v>3218</v>
      </c>
      <c r="B1134" s="61" t="s">
        <v>4946</v>
      </c>
      <c r="C1134" s="61" t="s">
        <v>23</v>
      </c>
      <c r="D1134" s="62" t="s">
        <v>783</v>
      </c>
      <c r="E1134" s="62" t="s">
        <v>3220</v>
      </c>
      <c r="F1134" s="62" t="s">
        <v>3216</v>
      </c>
      <c r="G1134" s="62"/>
      <c r="H1134" s="62" t="s">
        <v>4641</v>
      </c>
      <c r="I1134" s="64" t="s">
        <v>4947</v>
      </c>
    </row>
    <row r="1135" spans="1:9" ht="15.75" customHeight="1" x14ac:dyDescent="0.25">
      <c r="A1135" s="62" t="s">
        <v>3218</v>
      </c>
      <c r="B1135" s="61" t="s">
        <v>4948</v>
      </c>
      <c r="C1135" s="61" t="s">
        <v>23</v>
      </c>
      <c r="D1135" s="62" t="s">
        <v>448</v>
      </c>
      <c r="E1135" s="62" t="s">
        <v>3234</v>
      </c>
      <c r="F1135" s="62" t="s">
        <v>3216</v>
      </c>
      <c r="G1135" s="62"/>
      <c r="H1135" s="62" t="s">
        <v>3639</v>
      </c>
      <c r="I1135" s="64" t="s">
        <v>4342</v>
      </c>
    </row>
    <row r="1136" spans="1:9" ht="15.75" customHeight="1" x14ac:dyDescent="0.25">
      <c r="A1136" s="62" t="s">
        <v>3218</v>
      </c>
      <c r="B1136" s="61" t="s">
        <v>4949</v>
      </c>
      <c r="C1136" s="61" t="s">
        <v>23</v>
      </c>
      <c r="D1136" s="62" t="s">
        <v>303</v>
      </c>
      <c r="E1136" s="62" t="s">
        <v>3223</v>
      </c>
      <c r="F1136" s="62" t="s">
        <v>3216</v>
      </c>
      <c r="G1136" s="62"/>
      <c r="H1136" s="62" t="s">
        <v>4673</v>
      </c>
      <c r="I1136" s="64" t="s">
        <v>2491</v>
      </c>
    </row>
    <row r="1137" spans="1:9" ht="15.75" customHeight="1" x14ac:dyDescent="0.25">
      <c r="A1137" s="62" t="s">
        <v>3218</v>
      </c>
      <c r="B1137" s="61" t="s">
        <v>4950</v>
      </c>
      <c r="C1137" s="61" t="s">
        <v>23</v>
      </c>
      <c r="D1137" s="62" t="s">
        <v>673</v>
      </c>
      <c r="E1137" s="62" t="s">
        <v>3255</v>
      </c>
      <c r="F1137" s="62" t="s">
        <v>3216</v>
      </c>
      <c r="G1137" s="62"/>
      <c r="H1137" s="62" t="s">
        <v>3627</v>
      </c>
      <c r="I1137" s="64" t="s">
        <v>4951</v>
      </c>
    </row>
    <row r="1138" spans="1:9" ht="15.75" customHeight="1" x14ac:dyDescent="0.25">
      <c r="A1138" s="62" t="s">
        <v>3218</v>
      </c>
      <c r="B1138" s="61" t="s">
        <v>4952</v>
      </c>
      <c r="C1138" s="61" t="s">
        <v>23</v>
      </c>
      <c r="D1138" s="62" t="s">
        <v>71</v>
      </c>
      <c r="E1138" s="62" t="s">
        <v>3237</v>
      </c>
      <c r="F1138" s="62" t="s">
        <v>3216</v>
      </c>
      <c r="G1138" s="62"/>
      <c r="H1138" s="62" t="s">
        <v>3778</v>
      </c>
      <c r="I1138" s="64" t="s">
        <v>2861</v>
      </c>
    </row>
    <row r="1139" spans="1:9" ht="15.75" customHeight="1" x14ac:dyDescent="0.25">
      <c r="A1139" s="62" t="s">
        <v>3218</v>
      </c>
      <c r="B1139" s="61" t="s">
        <v>4953</v>
      </c>
      <c r="C1139" s="61" t="s">
        <v>23</v>
      </c>
      <c r="D1139" s="62" t="s">
        <v>1252</v>
      </c>
      <c r="E1139" s="62" t="s">
        <v>3241</v>
      </c>
      <c r="F1139" s="62" t="s">
        <v>3216</v>
      </c>
      <c r="G1139" s="62"/>
      <c r="H1139" s="62" t="s">
        <v>4564</v>
      </c>
      <c r="I1139" s="64" t="s">
        <v>346</v>
      </c>
    </row>
    <row r="1140" spans="1:9" ht="15.75" customHeight="1" x14ac:dyDescent="0.25">
      <c r="A1140" s="62" t="s">
        <v>3218</v>
      </c>
      <c r="B1140" s="61" t="s">
        <v>4954</v>
      </c>
      <c r="C1140" s="61" t="s">
        <v>23</v>
      </c>
      <c r="D1140" s="62" t="s">
        <v>123</v>
      </c>
      <c r="E1140" s="62" t="s">
        <v>3244</v>
      </c>
      <c r="F1140" s="62" t="s">
        <v>3216</v>
      </c>
      <c r="G1140" s="62"/>
      <c r="H1140" s="62" t="s">
        <v>4619</v>
      </c>
      <c r="I1140" s="64" t="s">
        <v>4955</v>
      </c>
    </row>
    <row r="1141" spans="1:9" ht="15.75" customHeight="1" x14ac:dyDescent="0.25">
      <c r="A1141" s="62" t="s">
        <v>3218</v>
      </c>
      <c r="B1141" s="61" t="s">
        <v>4956</v>
      </c>
      <c r="C1141" s="61" t="s">
        <v>23</v>
      </c>
      <c r="D1141" s="62" t="s">
        <v>352</v>
      </c>
      <c r="E1141" s="62" t="s">
        <v>3248</v>
      </c>
      <c r="F1141" s="62" t="s">
        <v>3216</v>
      </c>
      <c r="G1141" s="62"/>
      <c r="H1141" s="62" t="s">
        <v>4635</v>
      </c>
      <c r="I1141" s="64" t="s">
        <v>4957</v>
      </c>
    </row>
    <row r="1142" spans="1:9" ht="15.75" customHeight="1" x14ac:dyDescent="0.25">
      <c r="A1142" s="62" t="s">
        <v>3218</v>
      </c>
      <c r="B1142" s="61" t="s">
        <v>4958</v>
      </c>
      <c r="C1142" s="61" t="s">
        <v>23</v>
      </c>
      <c r="D1142" s="62" t="s">
        <v>254</v>
      </c>
      <c r="E1142" s="62" t="s">
        <v>3230</v>
      </c>
      <c r="F1142" s="62" t="s">
        <v>3216</v>
      </c>
      <c r="G1142" s="62"/>
      <c r="H1142" s="62" t="s">
        <v>4623</v>
      </c>
      <c r="I1142" s="64" t="s">
        <v>4743</v>
      </c>
    </row>
    <row r="1143" spans="1:9" ht="15.75" customHeight="1" x14ac:dyDescent="0.25">
      <c r="A1143" s="62" t="s">
        <v>3218</v>
      </c>
      <c r="B1143" s="61" t="s">
        <v>4959</v>
      </c>
      <c r="C1143" s="61" t="s">
        <v>23</v>
      </c>
      <c r="D1143" s="62" t="s">
        <v>200</v>
      </c>
      <c r="E1143" s="62" t="s">
        <v>3227</v>
      </c>
      <c r="F1143" s="62" t="s">
        <v>3216</v>
      </c>
      <c r="G1143" s="62"/>
      <c r="H1143" s="62" t="s">
        <v>4638</v>
      </c>
      <c r="I1143" s="64" t="s">
        <v>4858</v>
      </c>
    </row>
    <row r="1144" spans="1:9" ht="15.75" customHeight="1" x14ac:dyDescent="0.25">
      <c r="A1144" s="62" t="s">
        <v>3218</v>
      </c>
      <c r="B1144" s="61" t="s">
        <v>4960</v>
      </c>
      <c r="C1144" s="61" t="s">
        <v>23</v>
      </c>
      <c r="D1144" s="62" t="s">
        <v>783</v>
      </c>
      <c r="E1144" s="62" t="s">
        <v>3220</v>
      </c>
      <c r="F1144" s="62" t="s">
        <v>3216</v>
      </c>
      <c r="G1144" s="62"/>
      <c r="H1144" s="62" t="s">
        <v>4641</v>
      </c>
      <c r="I1144" s="64" t="s">
        <v>4961</v>
      </c>
    </row>
    <row r="1145" spans="1:9" ht="15.75" customHeight="1" x14ac:dyDescent="0.25">
      <c r="A1145" s="62" t="s">
        <v>3218</v>
      </c>
      <c r="B1145" s="61" t="s">
        <v>4962</v>
      </c>
      <c r="C1145" s="61" t="s">
        <v>23</v>
      </c>
      <c r="D1145" s="62" t="s">
        <v>448</v>
      </c>
      <c r="E1145" s="62" t="s">
        <v>3234</v>
      </c>
      <c r="F1145" s="62" t="s">
        <v>3216</v>
      </c>
      <c r="G1145" s="62"/>
      <c r="H1145" s="62" t="s">
        <v>3639</v>
      </c>
      <c r="I1145" s="64" t="s">
        <v>69</v>
      </c>
    </row>
    <row r="1146" spans="1:9" ht="15.75" customHeight="1" x14ac:dyDescent="0.25">
      <c r="A1146" s="62" t="s">
        <v>3218</v>
      </c>
      <c r="B1146" s="61" t="s">
        <v>4963</v>
      </c>
      <c r="C1146" s="61" t="s">
        <v>23</v>
      </c>
      <c r="D1146" s="62" t="s">
        <v>303</v>
      </c>
      <c r="E1146" s="62" t="s">
        <v>3223</v>
      </c>
      <c r="F1146" s="62" t="s">
        <v>3216</v>
      </c>
      <c r="G1146" s="62"/>
      <c r="H1146" s="62" t="s">
        <v>4673</v>
      </c>
      <c r="I1146" s="64" t="s">
        <v>4964</v>
      </c>
    </row>
    <row r="1147" spans="1:9" ht="15.75" customHeight="1" x14ac:dyDescent="0.25">
      <c r="A1147" s="62" t="s">
        <v>3218</v>
      </c>
      <c r="B1147" s="61" t="s">
        <v>4965</v>
      </c>
      <c r="C1147" s="61" t="s">
        <v>23</v>
      </c>
      <c r="D1147" s="62" t="s">
        <v>673</v>
      </c>
      <c r="E1147" s="62" t="s">
        <v>3255</v>
      </c>
      <c r="F1147" s="62" t="s">
        <v>3216</v>
      </c>
      <c r="G1147" s="62"/>
      <c r="H1147" s="62" t="s">
        <v>3627</v>
      </c>
      <c r="I1147" s="64" t="s">
        <v>3356</v>
      </c>
    </row>
    <row r="1148" spans="1:9" ht="15.75" customHeight="1" x14ac:dyDescent="0.25">
      <c r="A1148" s="62" t="s">
        <v>3218</v>
      </c>
      <c r="B1148" s="61" t="s">
        <v>4966</v>
      </c>
      <c r="C1148" s="61" t="s">
        <v>23</v>
      </c>
      <c r="D1148" s="62" t="s">
        <v>71</v>
      </c>
      <c r="E1148" s="62" t="s">
        <v>3237</v>
      </c>
      <c r="F1148" s="62" t="s">
        <v>3216</v>
      </c>
      <c r="G1148" s="62"/>
      <c r="H1148" s="62" t="s">
        <v>3778</v>
      </c>
      <c r="I1148" s="64" t="s">
        <v>4269</v>
      </c>
    </row>
    <row r="1149" spans="1:9" ht="15.75" customHeight="1" x14ac:dyDescent="0.25">
      <c r="A1149" s="62" t="s">
        <v>3218</v>
      </c>
      <c r="B1149" s="61" t="s">
        <v>4967</v>
      </c>
      <c r="C1149" s="61" t="s">
        <v>23</v>
      </c>
      <c r="D1149" s="62" t="s">
        <v>1252</v>
      </c>
      <c r="E1149" s="62" t="s">
        <v>3241</v>
      </c>
      <c r="F1149" s="62" t="s">
        <v>3216</v>
      </c>
      <c r="G1149" s="62"/>
      <c r="H1149" s="62" t="s">
        <v>4564</v>
      </c>
      <c r="I1149" s="64" t="s">
        <v>3448</v>
      </c>
    </row>
    <row r="1150" spans="1:9" ht="15.75" customHeight="1" x14ac:dyDescent="0.25">
      <c r="A1150" s="62" t="s">
        <v>3218</v>
      </c>
      <c r="B1150" s="61" t="s">
        <v>4968</v>
      </c>
      <c r="C1150" s="61" t="s">
        <v>23</v>
      </c>
      <c r="D1150" s="62" t="s">
        <v>123</v>
      </c>
      <c r="E1150" s="62" t="s">
        <v>3244</v>
      </c>
      <c r="F1150" s="62" t="s">
        <v>3216</v>
      </c>
      <c r="G1150" s="62"/>
      <c r="H1150" s="62" t="s">
        <v>4619</v>
      </c>
      <c r="I1150" s="64" t="s">
        <v>2413</v>
      </c>
    </row>
    <row r="1151" spans="1:9" ht="15.75" customHeight="1" x14ac:dyDescent="0.25">
      <c r="A1151" s="62" t="s">
        <v>3218</v>
      </c>
      <c r="B1151" s="61" t="s">
        <v>4969</v>
      </c>
      <c r="C1151" s="61" t="s">
        <v>23</v>
      </c>
      <c r="D1151" s="62" t="s">
        <v>352</v>
      </c>
      <c r="E1151" s="62" t="s">
        <v>3248</v>
      </c>
      <c r="F1151" s="62" t="s">
        <v>3216</v>
      </c>
      <c r="G1151" s="62"/>
      <c r="H1151" s="62" t="s">
        <v>4635</v>
      </c>
      <c r="I1151" s="64" t="s">
        <v>4193</v>
      </c>
    </row>
    <row r="1152" spans="1:9" ht="15.75" customHeight="1" x14ac:dyDescent="0.25">
      <c r="A1152" s="62" t="s">
        <v>3218</v>
      </c>
      <c r="B1152" s="61" t="s">
        <v>4970</v>
      </c>
      <c r="C1152" s="61" t="s">
        <v>23</v>
      </c>
      <c r="D1152" s="62" t="s">
        <v>254</v>
      </c>
      <c r="E1152" s="62" t="s">
        <v>3230</v>
      </c>
      <c r="F1152" s="62" t="s">
        <v>3216</v>
      </c>
      <c r="G1152" s="62"/>
      <c r="H1152" s="62" t="s">
        <v>4623</v>
      </c>
      <c r="I1152" s="64" t="s">
        <v>3860</v>
      </c>
    </row>
    <row r="1153" spans="1:9" ht="15.75" customHeight="1" x14ac:dyDescent="0.25">
      <c r="A1153" s="62" t="s">
        <v>3615</v>
      </c>
      <c r="B1153" s="61" t="s">
        <v>4971</v>
      </c>
      <c r="C1153" s="61" t="s">
        <v>23</v>
      </c>
      <c r="D1153" s="62" t="s">
        <v>24</v>
      </c>
      <c r="E1153" s="62" t="s">
        <v>3252</v>
      </c>
      <c r="F1153" s="62" t="s">
        <v>3216</v>
      </c>
      <c r="G1153" s="62"/>
      <c r="H1153" s="62" t="s">
        <v>3766</v>
      </c>
      <c r="I1153" s="64"/>
    </row>
    <row r="1154" spans="1:9" ht="15.75" customHeight="1" x14ac:dyDescent="0.25">
      <c r="A1154" s="62" t="s">
        <v>3218</v>
      </c>
      <c r="B1154" s="61" t="s">
        <v>4971</v>
      </c>
      <c r="C1154" s="61" t="s">
        <v>23</v>
      </c>
      <c r="D1154" s="62" t="s">
        <v>576</v>
      </c>
      <c r="E1154" s="62" t="s">
        <v>3252</v>
      </c>
      <c r="F1154" s="62" t="s">
        <v>3216</v>
      </c>
      <c r="G1154" s="62"/>
      <c r="H1154" s="62" t="s">
        <v>4222</v>
      </c>
      <c r="I1154" s="64" t="s">
        <v>3768</v>
      </c>
    </row>
    <row r="1155" spans="1:9" ht="15.75" customHeight="1" x14ac:dyDescent="0.25">
      <c r="A1155" s="62" t="s">
        <v>3218</v>
      </c>
      <c r="B1155" s="61" t="s">
        <v>4972</v>
      </c>
      <c r="C1155" s="61" t="s">
        <v>23</v>
      </c>
      <c r="D1155" s="62" t="s">
        <v>200</v>
      </c>
      <c r="E1155" s="62" t="s">
        <v>3227</v>
      </c>
      <c r="F1155" s="62" t="s">
        <v>3216</v>
      </c>
      <c r="G1155" s="62"/>
      <c r="H1155" s="62" t="s">
        <v>4638</v>
      </c>
      <c r="I1155" s="64" t="s">
        <v>4973</v>
      </c>
    </row>
    <row r="1156" spans="1:9" ht="15" customHeight="1" x14ac:dyDescent="0.25">
      <c r="A1156" s="62" t="s">
        <v>3218</v>
      </c>
      <c r="B1156" s="61" t="s">
        <v>4974</v>
      </c>
      <c r="C1156" s="61" t="s">
        <v>23</v>
      </c>
      <c r="D1156" s="62" t="s">
        <v>448</v>
      </c>
      <c r="E1156" s="62" t="s">
        <v>3234</v>
      </c>
      <c r="F1156" s="62" t="s">
        <v>3216</v>
      </c>
      <c r="G1156" s="62"/>
      <c r="H1156" s="62" t="s">
        <v>3639</v>
      </c>
      <c r="I1156" s="64" t="s">
        <v>4975</v>
      </c>
    </row>
    <row r="1157" spans="1:9" ht="15.75" customHeight="1" x14ac:dyDescent="0.25">
      <c r="A1157" s="62" t="s">
        <v>3218</v>
      </c>
      <c r="B1157" s="61" t="s">
        <v>4976</v>
      </c>
      <c r="C1157" s="61" t="s">
        <v>23</v>
      </c>
      <c r="D1157" s="62" t="s">
        <v>783</v>
      </c>
      <c r="E1157" s="62" t="s">
        <v>3220</v>
      </c>
      <c r="F1157" s="62" t="s">
        <v>3216</v>
      </c>
      <c r="G1157" s="62"/>
      <c r="H1157" s="62" t="s">
        <v>4641</v>
      </c>
      <c r="I1157" s="64" t="s">
        <v>4977</v>
      </c>
    </row>
    <row r="1158" spans="1:9" ht="15.75" customHeight="1" x14ac:dyDescent="0.25">
      <c r="A1158" s="62" t="s">
        <v>3218</v>
      </c>
      <c r="B1158" s="61" t="s">
        <v>4978</v>
      </c>
      <c r="C1158" s="61" t="s">
        <v>23</v>
      </c>
      <c r="D1158" s="62" t="s">
        <v>303</v>
      </c>
      <c r="E1158" s="62" t="s">
        <v>3223</v>
      </c>
      <c r="F1158" s="62" t="s">
        <v>3216</v>
      </c>
      <c r="G1158" s="62"/>
      <c r="H1158" s="62" t="s">
        <v>4673</v>
      </c>
      <c r="I1158" s="64" t="s">
        <v>4565</v>
      </c>
    </row>
    <row r="1159" spans="1:9" ht="15.75" customHeight="1" x14ac:dyDescent="0.25">
      <c r="A1159" s="62" t="s">
        <v>3218</v>
      </c>
      <c r="B1159" s="61" t="s">
        <v>4979</v>
      </c>
      <c r="C1159" s="61" t="s">
        <v>23</v>
      </c>
      <c r="D1159" s="62" t="s">
        <v>673</v>
      </c>
      <c r="E1159" s="62" t="s">
        <v>3255</v>
      </c>
      <c r="F1159" s="62" t="s">
        <v>3216</v>
      </c>
      <c r="G1159" s="62"/>
      <c r="H1159" s="62" t="s">
        <v>3627</v>
      </c>
      <c r="I1159" s="64" t="s">
        <v>4980</v>
      </c>
    </row>
    <row r="1160" spans="1:9" ht="15.75" customHeight="1" x14ac:dyDescent="0.25">
      <c r="A1160" s="62" t="s">
        <v>3218</v>
      </c>
      <c r="B1160" s="61" t="s">
        <v>4981</v>
      </c>
      <c r="C1160" s="61" t="s">
        <v>23</v>
      </c>
      <c r="D1160" s="62" t="s">
        <v>71</v>
      </c>
      <c r="E1160" s="62" t="s">
        <v>3237</v>
      </c>
      <c r="F1160" s="62" t="s">
        <v>3216</v>
      </c>
      <c r="G1160" s="62"/>
      <c r="H1160" s="62" t="s">
        <v>3778</v>
      </c>
      <c r="I1160" s="64" t="s">
        <v>1858</v>
      </c>
    </row>
    <row r="1161" spans="1:9" ht="15.75" customHeight="1" x14ac:dyDescent="0.25">
      <c r="A1161" s="62" t="s">
        <v>3218</v>
      </c>
      <c r="B1161" s="61" t="s">
        <v>4982</v>
      </c>
      <c r="C1161" s="61" t="s">
        <v>23</v>
      </c>
      <c r="D1161" s="62" t="s">
        <v>1252</v>
      </c>
      <c r="E1161" s="62" t="s">
        <v>3241</v>
      </c>
      <c r="F1161" s="62" t="s">
        <v>3216</v>
      </c>
      <c r="G1161" s="62"/>
      <c r="H1161" s="62" t="s">
        <v>4564</v>
      </c>
      <c r="I1161" s="64" t="s">
        <v>2368</v>
      </c>
    </row>
    <row r="1162" spans="1:9" ht="15.75" customHeight="1" x14ac:dyDescent="0.25">
      <c r="A1162" s="62" t="s">
        <v>3218</v>
      </c>
      <c r="B1162" s="61" t="s">
        <v>4983</v>
      </c>
      <c r="C1162" s="61" t="s">
        <v>23</v>
      </c>
      <c r="D1162" s="62" t="s">
        <v>123</v>
      </c>
      <c r="E1162" s="62" t="s">
        <v>3244</v>
      </c>
      <c r="F1162" s="62" t="s">
        <v>3216</v>
      </c>
      <c r="G1162" s="62"/>
      <c r="H1162" s="62" t="s">
        <v>4619</v>
      </c>
      <c r="I1162" s="64" t="s">
        <v>4984</v>
      </c>
    </row>
    <row r="1163" spans="1:9" ht="15.75" customHeight="1" x14ac:dyDescent="0.25">
      <c r="A1163" s="62" t="s">
        <v>3218</v>
      </c>
      <c r="B1163" s="61" t="s">
        <v>4985</v>
      </c>
      <c r="C1163" s="61" t="s">
        <v>23</v>
      </c>
      <c r="D1163" s="62" t="s">
        <v>352</v>
      </c>
      <c r="E1163" s="62" t="s">
        <v>3248</v>
      </c>
      <c r="F1163" s="62" t="s">
        <v>3216</v>
      </c>
      <c r="G1163" s="62"/>
      <c r="H1163" s="62" t="s">
        <v>4635</v>
      </c>
      <c r="I1163" s="64" t="s">
        <v>4986</v>
      </c>
    </row>
    <row r="1164" spans="1:9" ht="15.75" customHeight="1" x14ac:dyDescent="0.25">
      <c r="A1164" s="62" t="s">
        <v>3218</v>
      </c>
      <c r="B1164" s="61" t="s">
        <v>4987</v>
      </c>
      <c r="C1164" s="61" t="s">
        <v>23</v>
      </c>
      <c r="D1164" s="62" t="s">
        <v>254</v>
      </c>
      <c r="E1164" s="62" t="s">
        <v>3230</v>
      </c>
      <c r="F1164" s="62" t="s">
        <v>3216</v>
      </c>
      <c r="G1164" s="62"/>
      <c r="H1164" s="62" t="s">
        <v>4623</v>
      </c>
      <c r="I1164" s="64" t="s">
        <v>4988</v>
      </c>
    </row>
    <row r="1165" spans="1:9" ht="15.75" customHeight="1" x14ac:dyDescent="0.25">
      <c r="A1165" s="62" t="s">
        <v>3218</v>
      </c>
      <c r="B1165" s="61" t="s">
        <v>4989</v>
      </c>
      <c r="C1165" s="61" t="s">
        <v>23</v>
      </c>
      <c r="D1165" s="62" t="s">
        <v>576</v>
      </c>
      <c r="E1165" s="62" t="s">
        <v>3252</v>
      </c>
      <c r="F1165" s="62" t="s">
        <v>3216</v>
      </c>
      <c r="G1165" s="62"/>
      <c r="H1165" s="62" t="s">
        <v>4222</v>
      </c>
      <c r="I1165" s="64" t="s">
        <v>2966</v>
      </c>
    </row>
    <row r="1166" spans="1:9" ht="15.75" customHeight="1" x14ac:dyDescent="0.25">
      <c r="A1166" s="62" t="s">
        <v>3218</v>
      </c>
      <c r="B1166" s="61" t="s">
        <v>4990</v>
      </c>
      <c r="C1166" s="61" t="s">
        <v>23</v>
      </c>
      <c r="D1166" s="62" t="s">
        <v>200</v>
      </c>
      <c r="E1166" s="62" t="s">
        <v>3227</v>
      </c>
      <c r="F1166" s="62" t="s">
        <v>3216</v>
      </c>
      <c r="G1166" s="62"/>
      <c r="H1166" s="62" t="s">
        <v>4638</v>
      </c>
      <c r="I1166" s="64" t="s">
        <v>1680</v>
      </c>
    </row>
    <row r="1167" spans="1:9" ht="15.75" customHeight="1" x14ac:dyDescent="0.25">
      <c r="A1167" s="62" t="s">
        <v>3218</v>
      </c>
      <c r="B1167" s="61" t="s">
        <v>4991</v>
      </c>
      <c r="C1167" s="61" t="s">
        <v>23</v>
      </c>
      <c r="D1167" s="62" t="s">
        <v>448</v>
      </c>
      <c r="E1167" s="62" t="s">
        <v>3234</v>
      </c>
      <c r="F1167" s="62" t="s">
        <v>3216</v>
      </c>
      <c r="G1167" s="62"/>
      <c r="H1167" s="62" t="s">
        <v>3639</v>
      </c>
      <c r="I1167" s="64" t="s">
        <v>1121</v>
      </c>
    </row>
    <row r="1168" spans="1:9" ht="15.75" customHeight="1" x14ac:dyDescent="0.25">
      <c r="A1168" s="62" t="s">
        <v>3218</v>
      </c>
      <c r="B1168" s="61" t="s">
        <v>4992</v>
      </c>
      <c r="C1168" s="61" t="s">
        <v>23</v>
      </c>
      <c r="D1168" s="62" t="s">
        <v>783</v>
      </c>
      <c r="E1168" s="62" t="s">
        <v>3220</v>
      </c>
      <c r="F1168" s="62" t="s">
        <v>3216</v>
      </c>
      <c r="G1168" s="62"/>
      <c r="H1168" s="62" t="s">
        <v>4641</v>
      </c>
      <c r="I1168" s="64" t="s">
        <v>4993</v>
      </c>
    </row>
    <row r="1169" spans="1:9" ht="15.75" customHeight="1" x14ac:dyDescent="0.25">
      <c r="A1169" s="62" t="s">
        <v>3218</v>
      </c>
      <c r="B1169" s="61" t="s">
        <v>4994</v>
      </c>
      <c r="C1169" s="61" t="s">
        <v>23</v>
      </c>
      <c r="D1169" s="62" t="s">
        <v>303</v>
      </c>
      <c r="E1169" s="62" t="s">
        <v>3223</v>
      </c>
      <c r="F1169" s="62" t="s">
        <v>3216</v>
      </c>
      <c r="G1169" s="62"/>
      <c r="H1169" s="62" t="s">
        <v>4673</v>
      </c>
      <c r="I1169" s="64" t="s">
        <v>2303</v>
      </c>
    </row>
    <row r="1170" spans="1:9" ht="15.75" customHeight="1" x14ac:dyDescent="0.25">
      <c r="A1170" s="62" t="s">
        <v>3218</v>
      </c>
      <c r="B1170" s="61" t="s">
        <v>4995</v>
      </c>
      <c r="C1170" s="61" t="s">
        <v>23</v>
      </c>
      <c r="D1170" s="62" t="s">
        <v>673</v>
      </c>
      <c r="E1170" s="62" t="s">
        <v>3255</v>
      </c>
      <c r="F1170" s="62" t="s">
        <v>3216</v>
      </c>
      <c r="G1170" s="62"/>
      <c r="H1170" s="62" t="s">
        <v>3627</v>
      </c>
      <c r="I1170" s="64" t="s">
        <v>4996</v>
      </c>
    </row>
    <row r="1171" spans="1:9" ht="15.75" customHeight="1" x14ac:dyDescent="0.25">
      <c r="A1171" s="62" t="s">
        <v>3218</v>
      </c>
      <c r="B1171" s="61" t="s">
        <v>4997</v>
      </c>
      <c r="C1171" s="61" t="s">
        <v>23</v>
      </c>
      <c r="D1171" s="62" t="s">
        <v>1252</v>
      </c>
      <c r="E1171" s="62" t="s">
        <v>3241</v>
      </c>
      <c r="F1171" s="62" t="s">
        <v>3216</v>
      </c>
      <c r="G1171" s="62"/>
      <c r="H1171" s="62" t="s">
        <v>4564</v>
      </c>
      <c r="I1171" s="64" t="s">
        <v>4998</v>
      </c>
    </row>
    <row r="1172" spans="1:9" ht="15.75" customHeight="1" x14ac:dyDescent="0.25">
      <c r="A1172" s="62" t="s">
        <v>3218</v>
      </c>
      <c r="B1172" s="61" t="s">
        <v>4999</v>
      </c>
      <c r="C1172" s="61" t="s">
        <v>23</v>
      </c>
      <c r="D1172" s="62" t="s">
        <v>71</v>
      </c>
      <c r="E1172" s="62" t="s">
        <v>3237</v>
      </c>
      <c r="F1172" s="62" t="s">
        <v>3216</v>
      </c>
      <c r="G1172" s="62"/>
      <c r="H1172" s="62" t="s">
        <v>3778</v>
      </c>
      <c r="I1172" s="64" t="s">
        <v>129</v>
      </c>
    </row>
    <row r="1173" spans="1:9" ht="15.75" customHeight="1" x14ac:dyDescent="0.25">
      <c r="A1173" s="62" t="s">
        <v>3218</v>
      </c>
      <c r="B1173" s="61" t="s">
        <v>5000</v>
      </c>
      <c r="C1173" s="61" t="s">
        <v>23</v>
      </c>
      <c r="D1173" s="62" t="s">
        <v>123</v>
      </c>
      <c r="E1173" s="62" t="s">
        <v>3244</v>
      </c>
      <c r="F1173" s="62" t="s">
        <v>3216</v>
      </c>
      <c r="G1173" s="62"/>
      <c r="H1173" s="62" t="s">
        <v>4619</v>
      </c>
      <c r="I1173" s="64" t="s">
        <v>5001</v>
      </c>
    </row>
    <row r="1174" spans="1:9" ht="15.75" customHeight="1" x14ac:dyDescent="0.25">
      <c r="A1174" s="62" t="s">
        <v>3218</v>
      </c>
      <c r="B1174" s="61" t="s">
        <v>5002</v>
      </c>
      <c r="C1174" s="61" t="s">
        <v>23</v>
      </c>
      <c r="D1174" s="62" t="s">
        <v>352</v>
      </c>
      <c r="E1174" s="62" t="s">
        <v>3248</v>
      </c>
      <c r="F1174" s="62" t="s">
        <v>3216</v>
      </c>
      <c r="G1174" s="62"/>
      <c r="H1174" s="62" t="s">
        <v>4635</v>
      </c>
      <c r="I1174" s="64" t="s">
        <v>4955</v>
      </c>
    </row>
    <row r="1175" spans="1:9" ht="15.75" customHeight="1" x14ac:dyDescent="0.25">
      <c r="A1175" s="62" t="s">
        <v>3218</v>
      </c>
      <c r="B1175" s="61" t="s">
        <v>5003</v>
      </c>
      <c r="C1175" s="61" t="s">
        <v>23</v>
      </c>
      <c r="D1175" s="62" t="s">
        <v>200</v>
      </c>
      <c r="E1175" s="62" t="s">
        <v>3227</v>
      </c>
      <c r="F1175" s="62" t="s">
        <v>3216</v>
      </c>
      <c r="G1175" s="62"/>
      <c r="H1175" s="62" t="s">
        <v>4638</v>
      </c>
      <c r="I1175" s="64" t="s">
        <v>5004</v>
      </c>
    </row>
    <row r="1176" spans="1:9" ht="15.75" customHeight="1" x14ac:dyDescent="0.25">
      <c r="A1176" s="62" t="s">
        <v>3218</v>
      </c>
      <c r="B1176" s="61" t="s">
        <v>5005</v>
      </c>
      <c r="C1176" s="61" t="s">
        <v>23</v>
      </c>
      <c r="D1176" s="62" t="s">
        <v>576</v>
      </c>
      <c r="E1176" s="62" t="s">
        <v>3252</v>
      </c>
      <c r="F1176" s="62" t="s">
        <v>3216</v>
      </c>
      <c r="G1176" s="62"/>
      <c r="H1176" s="62" t="s">
        <v>4222</v>
      </c>
      <c r="I1176" s="64" t="s">
        <v>1225</v>
      </c>
    </row>
    <row r="1177" spans="1:9" ht="15.75" customHeight="1" x14ac:dyDescent="0.25">
      <c r="A1177" s="62" t="s">
        <v>3218</v>
      </c>
      <c r="B1177" s="61" t="s">
        <v>5006</v>
      </c>
      <c r="C1177" s="61" t="s">
        <v>23</v>
      </c>
      <c r="D1177" s="62" t="s">
        <v>448</v>
      </c>
      <c r="E1177" s="62" t="s">
        <v>3234</v>
      </c>
      <c r="F1177" s="62" t="s">
        <v>3216</v>
      </c>
      <c r="G1177" s="62"/>
      <c r="H1177" s="62" t="s">
        <v>3639</v>
      </c>
      <c r="I1177" s="64" t="s">
        <v>5007</v>
      </c>
    </row>
    <row r="1178" spans="1:9" ht="15.75" customHeight="1" x14ac:dyDescent="0.25">
      <c r="A1178" s="62" t="s">
        <v>3218</v>
      </c>
      <c r="B1178" s="61" t="s">
        <v>5008</v>
      </c>
      <c r="C1178" s="61" t="s">
        <v>23</v>
      </c>
      <c r="D1178" s="62" t="s">
        <v>303</v>
      </c>
      <c r="E1178" s="62" t="s">
        <v>3223</v>
      </c>
      <c r="F1178" s="62" t="s">
        <v>3216</v>
      </c>
      <c r="G1178" s="62"/>
      <c r="H1178" s="62" t="s">
        <v>4673</v>
      </c>
      <c r="I1178" s="64" t="s">
        <v>3556</v>
      </c>
    </row>
    <row r="1179" spans="1:9" ht="15.75" customHeight="1" x14ac:dyDescent="0.25">
      <c r="A1179" s="62" t="s">
        <v>3218</v>
      </c>
      <c r="B1179" s="61" t="s">
        <v>5009</v>
      </c>
      <c r="C1179" s="61" t="s">
        <v>23</v>
      </c>
      <c r="D1179" s="62" t="s">
        <v>783</v>
      </c>
      <c r="E1179" s="62" t="s">
        <v>3220</v>
      </c>
      <c r="F1179" s="62" t="s">
        <v>3216</v>
      </c>
      <c r="G1179" s="62"/>
      <c r="H1179" s="62" t="s">
        <v>4641</v>
      </c>
      <c r="I1179" s="64" t="s">
        <v>5010</v>
      </c>
    </row>
    <row r="1180" spans="1:9" ht="15.75" customHeight="1" x14ac:dyDescent="0.25">
      <c r="A1180" s="62" t="s">
        <v>3218</v>
      </c>
      <c r="B1180" s="61" t="s">
        <v>5011</v>
      </c>
      <c r="C1180" s="61" t="s">
        <v>23</v>
      </c>
      <c r="D1180" s="62" t="s">
        <v>673</v>
      </c>
      <c r="E1180" s="62" t="s">
        <v>3255</v>
      </c>
      <c r="F1180" s="62" t="s">
        <v>3216</v>
      </c>
      <c r="G1180" s="62"/>
      <c r="H1180" s="62" t="s">
        <v>3627</v>
      </c>
      <c r="I1180" s="64" t="s">
        <v>4200</v>
      </c>
    </row>
    <row r="1181" spans="1:9" ht="15" customHeight="1" x14ac:dyDescent="0.25">
      <c r="A1181" s="62" t="s">
        <v>3218</v>
      </c>
      <c r="B1181" s="61" t="s">
        <v>5012</v>
      </c>
      <c r="C1181" s="61" t="s">
        <v>23</v>
      </c>
      <c r="D1181" s="62" t="s">
        <v>1252</v>
      </c>
      <c r="E1181" s="62" t="s">
        <v>3241</v>
      </c>
      <c r="F1181" s="62" t="s">
        <v>3216</v>
      </c>
      <c r="G1181" s="62"/>
      <c r="H1181" s="62" t="s">
        <v>4564</v>
      </c>
      <c r="I1181" s="64" t="s">
        <v>752</v>
      </c>
    </row>
    <row r="1182" spans="1:9" ht="15.75" customHeight="1" x14ac:dyDescent="0.25">
      <c r="A1182" s="62" t="s">
        <v>3218</v>
      </c>
      <c r="B1182" s="61" t="s">
        <v>5013</v>
      </c>
      <c r="C1182" s="61" t="s">
        <v>23</v>
      </c>
      <c r="D1182" s="62" t="s">
        <v>71</v>
      </c>
      <c r="E1182" s="62" t="s">
        <v>3237</v>
      </c>
      <c r="F1182" s="62" t="s">
        <v>3216</v>
      </c>
      <c r="G1182" s="62"/>
      <c r="H1182" s="62" t="s">
        <v>3778</v>
      </c>
      <c r="I1182" s="64" t="s">
        <v>5014</v>
      </c>
    </row>
    <row r="1183" spans="1:9" ht="15.75" customHeight="1" x14ac:dyDescent="0.25">
      <c r="A1183" s="62" t="s">
        <v>3218</v>
      </c>
      <c r="B1183" s="61" t="s">
        <v>5015</v>
      </c>
      <c r="C1183" s="61" t="s">
        <v>23</v>
      </c>
      <c r="D1183" s="62" t="s">
        <v>352</v>
      </c>
      <c r="E1183" s="62" t="s">
        <v>3248</v>
      </c>
      <c r="F1183" s="62" t="s">
        <v>3216</v>
      </c>
      <c r="G1183" s="62"/>
      <c r="H1183" s="62" t="s">
        <v>4635</v>
      </c>
      <c r="I1183" s="64" t="s">
        <v>5016</v>
      </c>
    </row>
    <row r="1184" spans="1:9" ht="15.75" customHeight="1" x14ac:dyDescent="0.25">
      <c r="A1184" s="62" t="s">
        <v>3218</v>
      </c>
      <c r="B1184" s="61" t="s">
        <v>5017</v>
      </c>
      <c r="C1184" s="61" t="s">
        <v>23</v>
      </c>
      <c r="D1184" s="62" t="s">
        <v>123</v>
      </c>
      <c r="E1184" s="62" t="s">
        <v>3244</v>
      </c>
      <c r="F1184" s="62" t="s">
        <v>3216</v>
      </c>
      <c r="G1184" s="62"/>
      <c r="H1184" s="62" t="s">
        <v>4619</v>
      </c>
      <c r="I1184" s="64" t="s">
        <v>5018</v>
      </c>
    </row>
    <row r="1185" spans="1:9" ht="15.75" customHeight="1" x14ac:dyDescent="0.25">
      <c r="A1185" s="62" t="s">
        <v>3218</v>
      </c>
      <c r="B1185" s="61" t="s">
        <v>5019</v>
      </c>
      <c r="C1185" s="61" t="s">
        <v>23</v>
      </c>
      <c r="D1185" s="62" t="s">
        <v>576</v>
      </c>
      <c r="E1185" s="62" t="s">
        <v>3252</v>
      </c>
      <c r="F1185" s="62" t="s">
        <v>3216</v>
      </c>
      <c r="G1185" s="62"/>
      <c r="H1185" s="62" t="s">
        <v>4222</v>
      </c>
      <c r="I1185" s="64" t="s">
        <v>87</v>
      </c>
    </row>
    <row r="1186" spans="1:9" ht="15.75" customHeight="1" x14ac:dyDescent="0.25">
      <c r="A1186" s="62" t="s">
        <v>3218</v>
      </c>
      <c r="B1186" s="61" t="s">
        <v>5020</v>
      </c>
      <c r="C1186" s="61" t="s">
        <v>23</v>
      </c>
      <c r="D1186" s="62" t="s">
        <v>303</v>
      </c>
      <c r="E1186" s="62" t="s">
        <v>3223</v>
      </c>
      <c r="F1186" s="62" t="s">
        <v>3216</v>
      </c>
      <c r="G1186" s="62"/>
      <c r="H1186" s="62" t="s">
        <v>4673</v>
      </c>
      <c r="I1186" s="64" t="s">
        <v>2725</v>
      </c>
    </row>
    <row r="1187" spans="1:9" ht="15.75" customHeight="1" x14ac:dyDescent="0.25">
      <c r="A1187" s="62" t="s">
        <v>3615</v>
      </c>
      <c r="B1187" s="61" t="s">
        <v>5021</v>
      </c>
      <c r="C1187" s="61" t="s">
        <v>23</v>
      </c>
      <c r="D1187" s="62" t="s">
        <v>254</v>
      </c>
      <c r="E1187" s="62" t="s">
        <v>3230</v>
      </c>
      <c r="F1187" s="62" t="s">
        <v>3216</v>
      </c>
      <c r="G1187" s="62"/>
      <c r="H1187" s="62" t="s">
        <v>5022</v>
      </c>
      <c r="I1187" s="64"/>
    </row>
    <row r="1188" spans="1:9" ht="15.75" customHeight="1" x14ac:dyDescent="0.25">
      <c r="A1188" s="62" t="s">
        <v>3218</v>
      </c>
      <c r="B1188" s="61" t="s">
        <v>5021</v>
      </c>
      <c r="C1188" s="61" t="s">
        <v>23</v>
      </c>
      <c r="D1188" s="62" t="s">
        <v>24</v>
      </c>
      <c r="E1188" s="62" t="s">
        <v>3230</v>
      </c>
      <c r="F1188" s="62" t="s">
        <v>3216</v>
      </c>
      <c r="G1188" s="62"/>
      <c r="H1188" s="62" t="s">
        <v>5023</v>
      </c>
      <c r="I1188" s="64" t="s">
        <v>820</v>
      </c>
    </row>
    <row r="1189" spans="1:9" ht="15.75" customHeight="1" x14ac:dyDescent="0.25">
      <c r="A1189" s="62" t="s">
        <v>3218</v>
      </c>
      <c r="B1189" s="61" t="s">
        <v>5024</v>
      </c>
      <c r="C1189" s="61" t="s">
        <v>23</v>
      </c>
      <c r="D1189" s="62" t="s">
        <v>673</v>
      </c>
      <c r="E1189" s="62" t="s">
        <v>3255</v>
      </c>
      <c r="F1189" s="62" t="s">
        <v>3216</v>
      </c>
      <c r="G1189" s="62"/>
      <c r="H1189" s="62" t="s">
        <v>3627</v>
      </c>
      <c r="I1189" s="64" t="s">
        <v>5025</v>
      </c>
    </row>
    <row r="1190" spans="1:9" ht="15.75" customHeight="1" x14ac:dyDescent="0.25">
      <c r="A1190" s="62" t="s">
        <v>3218</v>
      </c>
      <c r="B1190" s="61" t="s">
        <v>5026</v>
      </c>
      <c r="C1190" s="61" t="s">
        <v>23</v>
      </c>
      <c r="D1190" s="62" t="s">
        <v>783</v>
      </c>
      <c r="E1190" s="62" t="s">
        <v>3220</v>
      </c>
      <c r="F1190" s="62" t="s">
        <v>3216</v>
      </c>
      <c r="G1190" s="62"/>
      <c r="H1190" s="62" t="s">
        <v>4641</v>
      </c>
      <c r="I1190" s="64" t="s">
        <v>5027</v>
      </c>
    </row>
    <row r="1191" spans="1:9" ht="15.75" customHeight="1" x14ac:dyDescent="0.25">
      <c r="A1191" s="62" t="s">
        <v>3218</v>
      </c>
      <c r="B1191" s="61" t="s">
        <v>5028</v>
      </c>
      <c r="C1191" s="61" t="s">
        <v>23</v>
      </c>
      <c r="D1191" s="62" t="s">
        <v>1252</v>
      </c>
      <c r="E1191" s="62" t="s">
        <v>3241</v>
      </c>
      <c r="F1191" s="62" t="s">
        <v>3216</v>
      </c>
      <c r="G1191" s="62"/>
      <c r="H1191" s="62" t="s">
        <v>4564</v>
      </c>
      <c r="I1191" s="64" t="s">
        <v>5029</v>
      </c>
    </row>
    <row r="1192" spans="1:9" ht="15.75" customHeight="1" x14ac:dyDescent="0.25">
      <c r="A1192" s="62" t="s">
        <v>3218</v>
      </c>
      <c r="B1192" s="61" t="s">
        <v>5030</v>
      </c>
      <c r="C1192" s="61" t="s">
        <v>23</v>
      </c>
      <c r="D1192" s="62" t="s">
        <v>71</v>
      </c>
      <c r="E1192" s="62" t="s">
        <v>3237</v>
      </c>
      <c r="F1192" s="62" t="s">
        <v>3216</v>
      </c>
      <c r="G1192" s="62"/>
      <c r="H1192" s="62" t="s">
        <v>3778</v>
      </c>
      <c r="I1192" s="64" t="s">
        <v>3154</v>
      </c>
    </row>
    <row r="1193" spans="1:9" ht="15.75" customHeight="1" x14ac:dyDescent="0.25">
      <c r="A1193" s="62" t="s">
        <v>3218</v>
      </c>
      <c r="B1193" s="61" t="s">
        <v>5031</v>
      </c>
      <c r="C1193" s="61" t="s">
        <v>23</v>
      </c>
      <c r="D1193" s="62" t="s">
        <v>576</v>
      </c>
      <c r="E1193" s="62" t="s">
        <v>3252</v>
      </c>
      <c r="F1193" s="62" t="s">
        <v>3216</v>
      </c>
      <c r="G1193" s="62"/>
      <c r="H1193" s="62" t="s">
        <v>4222</v>
      </c>
      <c r="I1193" s="64" t="s">
        <v>5032</v>
      </c>
    </row>
    <row r="1194" spans="1:9" ht="15.75" customHeight="1" x14ac:dyDescent="0.25">
      <c r="A1194" s="62" t="s">
        <v>3218</v>
      </c>
      <c r="B1194" s="61" t="s">
        <v>5033</v>
      </c>
      <c r="C1194" s="61" t="s">
        <v>23</v>
      </c>
      <c r="D1194" s="62" t="s">
        <v>303</v>
      </c>
      <c r="E1194" s="62" t="s">
        <v>3223</v>
      </c>
      <c r="F1194" s="62" t="s">
        <v>3216</v>
      </c>
      <c r="G1194" s="62"/>
      <c r="H1194" s="62" t="s">
        <v>4673</v>
      </c>
      <c r="I1194" s="64" t="s">
        <v>2396</v>
      </c>
    </row>
    <row r="1195" spans="1:9" ht="15.75" customHeight="1" x14ac:dyDescent="0.25">
      <c r="A1195" s="62" t="s">
        <v>3218</v>
      </c>
      <c r="B1195" s="61" t="s">
        <v>5034</v>
      </c>
      <c r="C1195" s="61" t="s">
        <v>23</v>
      </c>
      <c r="D1195" s="62" t="s">
        <v>24</v>
      </c>
      <c r="E1195" s="62" t="s">
        <v>3230</v>
      </c>
      <c r="F1195" s="62" t="s">
        <v>3216</v>
      </c>
      <c r="G1195" s="62"/>
      <c r="H1195" s="62" t="s">
        <v>5023</v>
      </c>
      <c r="I1195" s="64" t="s">
        <v>1050</v>
      </c>
    </row>
    <row r="1196" spans="1:9" ht="15.75" customHeight="1" x14ac:dyDescent="0.25">
      <c r="A1196" s="62" t="s">
        <v>3218</v>
      </c>
      <c r="B1196" s="61" t="s">
        <v>5035</v>
      </c>
      <c r="C1196" s="61" t="s">
        <v>23</v>
      </c>
      <c r="D1196" s="62" t="s">
        <v>673</v>
      </c>
      <c r="E1196" s="62" t="s">
        <v>3255</v>
      </c>
      <c r="F1196" s="62" t="s">
        <v>3216</v>
      </c>
      <c r="G1196" s="62"/>
      <c r="H1196" s="62" t="s">
        <v>3627</v>
      </c>
      <c r="I1196" s="64" t="s">
        <v>569</v>
      </c>
    </row>
    <row r="1197" spans="1:9" ht="15.75" customHeight="1" x14ac:dyDescent="0.25">
      <c r="A1197" s="62" t="s">
        <v>3615</v>
      </c>
      <c r="B1197" s="61" t="s">
        <v>5036</v>
      </c>
      <c r="C1197" s="61" t="s">
        <v>23</v>
      </c>
      <c r="D1197" s="62" t="s">
        <v>200</v>
      </c>
      <c r="E1197" s="62" t="s">
        <v>3227</v>
      </c>
      <c r="F1197" s="62" t="s">
        <v>3216</v>
      </c>
      <c r="G1197" s="62"/>
      <c r="H1197" s="62" t="s">
        <v>5037</v>
      </c>
      <c r="I1197" s="64"/>
    </row>
    <row r="1198" spans="1:9" ht="15.75" customHeight="1" x14ac:dyDescent="0.25">
      <c r="A1198" s="62" t="s">
        <v>3218</v>
      </c>
      <c r="B1198" s="61" t="s">
        <v>5036</v>
      </c>
      <c r="C1198" s="61" t="s">
        <v>23</v>
      </c>
      <c r="D1198" s="62" t="s">
        <v>254</v>
      </c>
      <c r="E1198" s="62" t="s">
        <v>3227</v>
      </c>
      <c r="F1198" s="62" t="s">
        <v>3216</v>
      </c>
      <c r="G1198" s="62"/>
      <c r="H1198" s="62" t="s">
        <v>5038</v>
      </c>
      <c r="I1198" s="64" t="s">
        <v>1823</v>
      </c>
    </row>
    <row r="1199" spans="1:9" ht="15.75" customHeight="1" x14ac:dyDescent="0.25">
      <c r="A1199" s="62" t="s">
        <v>3615</v>
      </c>
      <c r="B1199" s="61" t="s">
        <v>5039</v>
      </c>
      <c r="C1199" s="61" t="s">
        <v>23</v>
      </c>
      <c r="D1199" s="62" t="s">
        <v>448</v>
      </c>
      <c r="E1199" s="62" t="s">
        <v>3234</v>
      </c>
      <c r="F1199" s="62" t="s">
        <v>3216</v>
      </c>
      <c r="G1199" s="62"/>
      <c r="H1199" s="62" t="s">
        <v>4174</v>
      </c>
      <c r="I1199" s="64"/>
    </row>
    <row r="1200" spans="1:9" ht="15.75" customHeight="1" x14ac:dyDescent="0.25">
      <c r="A1200" s="62" t="s">
        <v>3218</v>
      </c>
      <c r="B1200" s="61" t="s">
        <v>5039</v>
      </c>
      <c r="C1200" s="61" t="s">
        <v>23</v>
      </c>
      <c r="D1200" s="62" t="s">
        <v>200</v>
      </c>
      <c r="E1200" s="62" t="s">
        <v>3234</v>
      </c>
      <c r="F1200" s="62" t="s">
        <v>3216</v>
      </c>
      <c r="G1200" s="62"/>
      <c r="H1200" s="62" t="s">
        <v>5040</v>
      </c>
      <c r="I1200" s="64" t="s">
        <v>1464</v>
      </c>
    </row>
    <row r="1201" spans="1:9" ht="15.75" customHeight="1" x14ac:dyDescent="0.25">
      <c r="A1201" s="62" t="s">
        <v>3218</v>
      </c>
      <c r="B1201" s="61" t="s">
        <v>5041</v>
      </c>
      <c r="C1201" s="61" t="s">
        <v>23</v>
      </c>
      <c r="D1201" s="62" t="s">
        <v>1252</v>
      </c>
      <c r="E1201" s="62" t="s">
        <v>3241</v>
      </c>
      <c r="F1201" s="62" t="s">
        <v>3216</v>
      </c>
      <c r="G1201" s="62"/>
      <c r="H1201" s="62" t="s">
        <v>4564</v>
      </c>
      <c r="I1201" s="64" t="s">
        <v>5042</v>
      </c>
    </row>
    <row r="1202" spans="1:9" ht="15.75" customHeight="1" x14ac:dyDescent="0.25">
      <c r="A1202" s="62" t="s">
        <v>3218</v>
      </c>
      <c r="B1202" s="61" t="s">
        <v>5043</v>
      </c>
      <c r="C1202" s="61" t="s">
        <v>23</v>
      </c>
      <c r="D1202" s="62" t="s">
        <v>71</v>
      </c>
      <c r="E1202" s="62" t="s">
        <v>3237</v>
      </c>
      <c r="F1202" s="62" t="s">
        <v>3216</v>
      </c>
      <c r="G1202" s="62"/>
      <c r="H1202" s="62" t="s">
        <v>3778</v>
      </c>
      <c r="I1202" s="64" t="s">
        <v>1085</v>
      </c>
    </row>
    <row r="1203" spans="1:9" ht="15.75" customHeight="1" x14ac:dyDescent="0.25">
      <c r="A1203" s="62" t="s">
        <v>3218</v>
      </c>
      <c r="B1203" s="61" t="s">
        <v>5044</v>
      </c>
      <c r="C1203" s="61" t="s">
        <v>23</v>
      </c>
      <c r="D1203" s="62" t="s">
        <v>576</v>
      </c>
      <c r="E1203" s="62" t="s">
        <v>3252</v>
      </c>
      <c r="F1203" s="62" t="s">
        <v>3216</v>
      </c>
      <c r="G1203" s="62"/>
      <c r="H1203" s="62" t="s">
        <v>4222</v>
      </c>
      <c r="I1203" s="64" t="s">
        <v>5045</v>
      </c>
    </row>
    <row r="1204" spans="1:9" ht="15.75" customHeight="1" x14ac:dyDescent="0.25">
      <c r="A1204" s="62" t="s">
        <v>3615</v>
      </c>
      <c r="B1204" s="61" t="s">
        <v>5046</v>
      </c>
      <c r="C1204" s="61" t="s">
        <v>23</v>
      </c>
      <c r="D1204" s="62" t="s">
        <v>352</v>
      </c>
      <c r="E1204" s="62" t="s">
        <v>3248</v>
      </c>
      <c r="F1204" s="62" t="s">
        <v>3216</v>
      </c>
      <c r="G1204" s="62"/>
      <c r="H1204" s="62" t="s">
        <v>5047</v>
      </c>
      <c r="I1204" s="64"/>
    </row>
    <row r="1205" spans="1:9" ht="15.75" customHeight="1" x14ac:dyDescent="0.25">
      <c r="A1205" s="62" t="s">
        <v>3218</v>
      </c>
      <c r="B1205" s="61" t="s">
        <v>5046</v>
      </c>
      <c r="C1205" s="61" t="s">
        <v>23</v>
      </c>
      <c r="D1205" s="62" t="s">
        <v>448</v>
      </c>
      <c r="E1205" s="62" t="s">
        <v>3248</v>
      </c>
      <c r="F1205" s="62" t="s">
        <v>3216</v>
      </c>
      <c r="G1205" s="62"/>
      <c r="H1205" s="62" t="s">
        <v>5048</v>
      </c>
      <c r="I1205" s="64" t="s">
        <v>1717</v>
      </c>
    </row>
    <row r="1206" spans="1:9" ht="15" customHeight="1" x14ac:dyDescent="0.25">
      <c r="A1206" s="62" t="s">
        <v>3615</v>
      </c>
      <c r="B1206" s="61" t="s">
        <v>5049</v>
      </c>
      <c r="C1206" s="61" t="s">
        <v>23</v>
      </c>
      <c r="D1206" s="62" t="s">
        <v>123</v>
      </c>
      <c r="E1206" s="62" t="s">
        <v>3244</v>
      </c>
      <c r="F1206" s="62" t="s">
        <v>3216</v>
      </c>
      <c r="G1206" s="62"/>
      <c r="H1206" s="62" t="s">
        <v>5050</v>
      </c>
      <c r="I1206" s="64"/>
    </row>
    <row r="1207" spans="1:9" ht="15.75" customHeight="1" x14ac:dyDescent="0.25">
      <c r="A1207" s="62" t="s">
        <v>3218</v>
      </c>
      <c r="B1207" s="61" t="s">
        <v>5049</v>
      </c>
      <c r="C1207" s="61" t="s">
        <v>23</v>
      </c>
      <c r="D1207" s="62" t="s">
        <v>352</v>
      </c>
      <c r="E1207" s="62" t="s">
        <v>3244</v>
      </c>
      <c r="F1207" s="62" t="s">
        <v>3216</v>
      </c>
      <c r="G1207" s="62"/>
      <c r="H1207" s="62" t="s">
        <v>5051</v>
      </c>
      <c r="I1207" s="64" t="s">
        <v>1984</v>
      </c>
    </row>
    <row r="1208" spans="1:9" ht="15.75" customHeight="1" x14ac:dyDescent="0.25">
      <c r="A1208" s="62" t="s">
        <v>3218</v>
      </c>
      <c r="B1208" s="61" t="s">
        <v>5052</v>
      </c>
      <c r="C1208" s="61" t="s">
        <v>23</v>
      </c>
      <c r="D1208" s="62" t="s">
        <v>303</v>
      </c>
      <c r="E1208" s="62" t="s">
        <v>3223</v>
      </c>
      <c r="F1208" s="62" t="s">
        <v>3216</v>
      </c>
      <c r="G1208" s="62"/>
      <c r="H1208" s="62" t="s">
        <v>4673</v>
      </c>
      <c r="I1208" s="64" t="s">
        <v>2293</v>
      </c>
    </row>
    <row r="1209" spans="1:9" ht="15.75" customHeight="1" x14ac:dyDescent="0.25">
      <c r="A1209" s="62" t="s">
        <v>3218</v>
      </c>
      <c r="B1209" s="61" t="s">
        <v>5053</v>
      </c>
      <c r="C1209" s="61" t="s">
        <v>23</v>
      </c>
      <c r="D1209" s="62" t="s">
        <v>673</v>
      </c>
      <c r="E1209" s="62" t="s">
        <v>3255</v>
      </c>
      <c r="F1209" s="62" t="s">
        <v>3216</v>
      </c>
      <c r="G1209" s="62"/>
      <c r="H1209" s="62" t="s">
        <v>3627</v>
      </c>
      <c r="I1209" s="64" t="s">
        <v>3699</v>
      </c>
    </row>
    <row r="1210" spans="1:9" ht="15.75" customHeight="1" x14ac:dyDescent="0.25">
      <c r="A1210" s="62" t="s">
        <v>3218</v>
      </c>
      <c r="B1210" s="61" t="s">
        <v>5054</v>
      </c>
      <c r="C1210" s="61" t="s">
        <v>23</v>
      </c>
      <c r="D1210" s="62" t="s">
        <v>24</v>
      </c>
      <c r="E1210" s="62" t="s">
        <v>3230</v>
      </c>
      <c r="F1210" s="62" t="s">
        <v>3216</v>
      </c>
      <c r="G1210" s="62"/>
      <c r="H1210" s="62" t="s">
        <v>5023</v>
      </c>
      <c r="I1210" s="64" t="s">
        <v>1640</v>
      </c>
    </row>
    <row r="1211" spans="1:9" ht="15.75" customHeight="1" x14ac:dyDescent="0.25">
      <c r="A1211" s="62" t="s">
        <v>3218</v>
      </c>
      <c r="B1211" s="61" t="s">
        <v>5055</v>
      </c>
      <c r="C1211" s="61" t="s">
        <v>23</v>
      </c>
      <c r="D1211" s="62" t="s">
        <v>254</v>
      </c>
      <c r="E1211" s="62" t="s">
        <v>3227</v>
      </c>
      <c r="F1211" s="62" t="s">
        <v>3216</v>
      </c>
      <c r="G1211" s="62"/>
      <c r="H1211" s="62" t="s">
        <v>5038</v>
      </c>
      <c r="I1211" s="64" t="s">
        <v>5056</v>
      </c>
    </row>
    <row r="1212" spans="1:9" ht="15.75" customHeight="1" x14ac:dyDescent="0.25">
      <c r="A1212" s="62" t="s">
        <v>3218</v>
      </c>
      <c r="B1212" s="61" t="s">
        <v>5057</v>
      </c>
      <c r="C1212" s="61" t="s">
        <v>23</v>
      </c>
      <c r="D1212" s="62" t="s">
        <v>200</v>
      </c>
      <c r="E1212" s="62" t="s">
        <v>3234</v>
      </c>
      <c r="F1212" s="62" t="s">
        <v>3216</v>
      </c>
      <c r="G1212" s="62"/>
      <c r="H1212" s="62" t="s">
        <v>5040</v>
      </c>
      <c r="I1212" s="64" t="s">
        <v>2480</v>
      </c>
    </row>
    <row r="1213" spans="1:9" ht="15.75" customHeight="1" x14ac:dyDescent="0.25">
      <c r="A1213" s="62" t="s">
        <v>3218</v>
      </c>
      <c r="B1213" s="61" t="s">
        <v>5058</v>
      </c>
      <c r="C1213" s="61" t="s">
        <v>23</v>
      </c>
      <c r="D1213" s="62" t="s">
        <v>1252</v>
      </c>
      <c r="E1213" s="62" t="s">
        <v>3241</v>
      </c>
      <c r="F1213" s="62" t="s">
        <v>3216</v>
      </c>
      <c r="G1213" s="62"/>
      <c r="H1213" s="62" t="s">
        <v>4564</v>
      </c>
      <c r="I1213" s="64" t="s">
        <v>5059</v>
      </c>
    </row>
    <row r="1214" spans="1:9" ht="15.75" customHeight="1" x14ac:dyDescent="0.25">
      <c r="A1214" s="62" t="s">
        <v>3218</v>
      </c>
      <c r="B1214" s="61" t="s">
        <v>5060</v>
      </c>
      <c r="C1214" s="61" t="s">
        <v>23</v>
      </c>
      <c r="D1214" s="62" t="s">
        <v>71</v>
      </c>
      <c r="E1214" s="62" t="s">
        <v>3237</v>
      </c>
      <c r="F1214" s="62" t="s">
        <v>3216</v>
      </c>
      <c r="G1214" s="62"/>
      <c r="H1214" s="62" t="s">
        <v>3778</v>
      </c>
      <c r="I1214" s="64" t="s">
        <v>3118</v>
      </c>
    </row>
    <row r="1215" spans="1:9" ht="15.75" customHeight="1" x14ac:dyDescent="0.25">
      <c r="A1215" s="62" t="s">
        <v>3615</v>
      </c>
      <c r="B1215" s="61" t="s">
        <v>5061</v>
      </c>
      <c r="C1215" s="61" t="s">
        <v>23</v>
      </c>
      <c r="D1215" s="62" t="s">
        <v>783</v>
      </c>
      <c r="E1215" s="62" t="s">
        <v>3220</v>
      </c>
      <c r="F1215" s="62" t="s">
        <v>3216</v>
      </c>
      <c r="G1215" s="62"/>
      <c r="H1215" s="62" t="s">
        <v>5062</v>
      </c>
      <c r="I1215" s="64"/>
    </row>
    <row r="1216" spans="1:9" ht="15.75" customHeight="1" x14ac:dyDescent="0.25">
      <c r="A1216" s="62" t="s">
        <v>3218</v>
      </c>
      <c r="B1216" s="61" t="s">
        <v>5061</v>
      </c>
      <c r="C1216" s="61" t="s">
        <v>23</v>
      </c>
      <c r="D1216" s="62" t="s">
        <v>123</v>
      </c>
      <c r="E1216" s="62" t="s">
        <v>3220</v>
      </c>
      <c r="F1216" s="62" t="s">
        <v>3216</v>
      </c>
      <c r="G1216" s="62"/>
      <c r="H1216" s="62" t="s">
        <v>3221</v>
      </c>
      <c r="I1216" s="64" t="s">
        <v>5063</v>
      </c>
    </row>
    <row r="1217" spans="1:9" ht="15.75" customHeight="1" x14ac:dyDescent="0.25">
      <c r="A1217" s="62" t="s">
        <v>3218</v>
      </c>
      <c r="B1217" s="61" t="s">
        <v>5064</v>
      </c>
      <c r="C1217" s="61" t="s">
        <v>23</v>
      </c>
      <c r="D1217" s="62" t="s">
        <v>576</v>
      </c>
      <c r="E1217" s="62" t="s">
        <v>3252</v>
      </c>
      <c r="F1217" s="62" t="s">
        <v>3216</v>
      </c>
      <c r="G1217" s="62"/>
      <c r="H1217" s="62" t="s">
        <v>4222</v>
      </c>
      <c r="I1217" s="64" t="s">
        <v>1207</v>
      </c>
    </row>
    <row r="1218" spans="1:9" ht="15.75" customHeight="1" x14ac:dyDescent="0.25">
      <c r="A1218" s="62" t="s">
        <v>3218</v>
      </c>
      <c r="B1218" s="61" t="s">
        <v>5065</v>
      </c>
      <c r="C1218" s="61" t="s">
        <v>23</v>
      </c>
      <c r="D1218" s="62" t="s">
        <v>448</v>
      </c>
      <c r="E1218" s="62" t="s">
        <v>3248</v>
      </c>
      <c r="F1218" s="62" t="s">
        <v>3216</v>
      </c>
      <c r="G1218" s="62"/>
      <c r="H1218" s="62" t="s">
        <v>5048</v>
      </c>
      <c r="I1218" s="64" t="s">
        <v>3079</v>
      </c>
    </row>
    <row r="1219" spans="1:9" ht="15.75" customHeight="1" x14ac:dyDescent="0.25">
      <c r="A1219" s="62" t="s">
        <v>3218</v>
      </c>
      <c r="B1219" s="61" t="s">
        <v>5066</v>
      </c>
      <c r="C1219" s="61" t="s">
        <v>23</v>
      </c>
      <c r="D1219" s="62" t="s">
        <v>352</v>
      </c>
      <c r="E1219" s="62" t="s">
        <v>3244</v>
      </c>
      <c r="F1219" s="62" t="s">
        <v>3216</v>
      </c>
      <c r="G1219" s="62"/>
      <c r="H1219" s="62" t="s">
        <v>5051</v>
      </c>
      <c r="I1219" s="64" t="s">
        <v>3314</v>
      </c>
    </row>
    <row r="1220" spans="1:9" ht="15.75" customHeight="1" x14ac:dyDescent="0.25">
      <c r="A1220" s="62" t="s">
        <v>3218</v>
      </c>
      <c r="B1220" s="61" t="s">
        <v>5067</v>
      </c>
      <c r="C1220" s="61" t="s">
        <v>23</v>
      </c>
      <c r="D1220" s="62" t="s">
        <v>673</v>
      </c>
      <c r="E1220" s="62" t="s">
        <v>3255</v>
      </c>
      <c r="F1220" s="62" t="s">
        <v>3216</v>
      </c>
      <c r="G1220" s="62"/>
      <c r="H1220" s="62" t="s">
        <v>3627</v>
      </c>
      <c r="I1220" s="64" t="s">
        <v>5068</v>
      </c>
    </row>
    <row r="1221" spans="1:9" ht="15.75" customHeight="1" x14ac:dyDescent="0.25">
      <c r="A1221" s="62" t="s">
        <v>3218</v>
      </c>
      <c r="B1221" s="61" t="s">
        <v>5069</v>
      </c>
      <c r="C1221" s="61" t="s">
        <v>23</v>
      </c>
      <c r="D1221" s="62" t="s">
        <v>303</v>
      </c>
      <c r="E1221" s="62" t="s">
        <v>3223</v>
      </c>
      <c r="F1221" s="62" t="s">
        <v>3216</v>
      </c>
      <c r="G1221" s="62"/>
      <c r="H1221" s="62" t="s">
        <v>4673</v>
      </c>
      <c r="I1221" s="64" t="s">
        <v>2047</v>
      </c>
    </row>
    <row r="1222" spans="1:9" ht="15.75" customHeight="1" x14ac:dyDescent="0.25">
      <c r="A1222" s="62" t="s">
        <v>3218</v>
      </c>
      <c r="B1222" s="61" t="s">
        <v>5070</v>
      </c>
      <c r="C1222" s="61" t="s">
        <v>23</v>
      </c>
      <c r="D1222" s="62" t="s">
        <v>24</v>
      </c>
      <c r="E1222" s="62" t="s">
        <v>3230</v>
      </c>
      <c r="F1222" s="62" t="s">
        <v>3216</v>
      </c>
      <c r="G1222" s="62"/>
      <c r="H1222" s="62" t="s">
        <v>5023</v>
      </c>
      <c r="I1222" s="64" t="s">
        <v>3852</v>
      </c>
    </row>
    <row r="1223" spans="1:9" ht="15.75" customHeight="1" x14ac:dyDescent="0.25">
      <c r="A1223" s="62" t="s">
        <v>3218</v>
      </c>
      <c r="B1223" s="61" t="s">
        <v>5071</v>
      </c>
      <c r="C1223" s="61" t="s">
        <v>23</v>
      </c>
      <c r="D1223" s="62" t="s">
        <v>254</v>
      </c>
      <c r="E1223" s="62" t="s">
        <v>3227</v>
      </c>
      <c r="F1223" s="62" t="s">
        <v>3216</v>
      </c>
      <c r="G1223" s="62"/>
      <c r="H1223" s="62" t="s">
        <v>5038</v>
      </c>
      <c r="I1223" s="64" t="s">
        <v>1761</v>
      </c>
    </row>
    <row r="1224" spans="1:9" ht="15.75" customHeight="1" x14ac:dyDescent="0.25">
      <c r="A1224" s="62" t="s">
        <v>3218</v>
      </c>
      <c r="B1224" s="61" t="s">
        <v>5072</v>
      </c>
      <c r="C1224" s="61" t="s">
        <v>23</v>
      </c>
      <c r="D1224" s="62" t="s">
        <v>200</v>
      </c>
      <c r="E1224" s="62" t="s">
        <v>3234</v>
      </c>
      <c r="F1224" s="62" t="s">
        <v>3216</v>
      </c>
      <c r="G1224" s="62"/>
      <c r="H1224" s="62" t="s">
        <v>5040</v>
      </c>
      <c r="I1224" s="64" t="s">
        <v>3624</v>
      </c>
    </row>
    <row r="1225" spans="1:9" ht="15.75" customHeight="1" x14ac:dyDescent="0.25">
      <c r="A1225" s="62" t="s">
        <v>3218</v>
      </c>
      <c r="B1225" s="61" t="s">
        <v>5073</v>
      </c>
      <c r="C1225" s="61" t="s">
        <v>23</v>
      </c>
      <c r="D1225" s="62" t="s">
        <v>1252</v>
      </c>
      <c r="E1225" s="62" t="s">
        <v>3241</v>
      </c>
      <c r="F1225" s="62" t="s">
        <v>3216</v>
      </c>
      <c r="G1225" s="62"/>
      <c r="H1225" s="62" t="s">
        <v>4564</v>
      </c>
      <c r="I1225" s="64" t="s">
        <v>5074</v>
      </c>
    </row>
    <row r="1226" spans="1:9" ht="15.75" customHeight="1" x14ac:dyDescent="0.25">
      <c r="A1226" s="62" t="s">
        <v>3218</v>
      </c>
      <c r="B1226" s="61" t="s">
        <v>5075</v>
      </c>
      <c r="C1226" s="61" t="s">
        <v>23</v>
      </c>
      <c r="D1226" s="62" t="s">
        <v>71</v>
      </c>
      <c r="E1226" s="62" t="s">
        <v>3237</v>
      </c>
      <c r="F1226" s="62" t="s">
        <v>3216</v>
      </c>
      <c r="G1226" s="62"/>
      <c r="H1226" s="62" t="s">
        <v>3778</v>
      </c>
      <c r="I1226" s="64" t="s">
        <v>4451</v>
      </c>
    </row>
    <row r="1227" spans="1:9" ht="15.75" customHeight="1" x14ac:dyDescent="0.25">
      <c r="A1227" s="62" t="s">
        <v>3218</v>
      </c>
      <c r="B1227" s="61" t="s">
        <v>5076</v>
      </c>
      <c r="C1227" s="61" t="s">
        <v>23</v>
      </c>
      <c r="D1227" s="62" t="s">
        <v>576</v>
      </c>
      <c r="E1227" s="62" t="s">
        <v>3252</v>
      </c>
      <c r="F1227" s="62" t="s">
        <v>3216</v>
      </c>
      <c r="G1227" s="62"/>
      <c r="H1227" s="62" t="s">
        <v>4222</v>
      </c>
      <c r="I1227" s="64" t="s">
        <v>725</v>
      </c>
    </row>
    <row r="1228" spans="1:9" ht="15.75" customHeight="1" x14ac:dyDescent="0.25">
      <c r="A1228" s="62" t="s">
        <v>3218</v>
      </c>
      <c r="B1228" s="61" t="s">
        <v>5077</v>
      </c>
      <c r="C1228" s="61" t="s">
        <v>23</v>
      </c>
      <c r="D1228" s="62" t="s">
        <v>123</v>
      </c>
      <c r="E1228" s="62" t="s">
        <v>3220</v>
      </c>
      <c r="F1228" s="62" t="s">
        <v>3216</v>
      </c>
      <c r="G1228" s="62"/>
      <c r="H1228" s="62" t="s">
        <v>3221</v>
      </c>
      <c r="I1228" s="64" t="s">
        <v>5078</v>
      </c>
    </row>
    <row r="1229" spans="1:9" ht="15.75" customHeight="1" x14ac:dyDescent="0.25">
      <c r="A1229" s="62" t="s">
        <v>3218</v>
      </c>
      <c r="B1229" s="61" t="s">
        <v>5079</v>
      </c>
      <c r="C1229" s="61" t="s">
        <v>23</v>
      </c>
      <c r="D1229" s="62" t="s">
        <v>448</v>
      </c>
      <c r="E1229" s="62" t="s">
        <v>3248</v>
      </c>
      <c r="F1229" s="62" t="s">
        <v>3216</v>
      </c>
      <c r="G1229" s="62"/>
      <c r="H1229" s="62" t="s">
        <v>5048</v>
      </c>
      <c r="I1229" s="64" t="s">
        <v>3379</v>
      </c>
    </row>
    <row r="1230" spans="1:9" ht="15.75" customHeight="1" x14ac:dyDescent="0.25">
      <c r="A1230" s="62" t="s">
        <v>3218</v>
      </c>
      <c r="B1230" s="61" t="s">
        <v>5080</v>
      </c>
      <c r="C1230" s="61" t="s">
        <v>23</v>
      </c>
      <c r="D1230" s="62" t="s">
        <v>352</v>
      </c>
      <c r="E1230" s="62" t="s">
        <v>3244</v>
      </c>
      <c r="F1230" s="62" t="s">
        <v>3216</v>
      </c>
      <c r="G1230" s="62"/>
      <c r="H1230" s="62" t="s">
        <v>5051</v>
      </c>
      <c r="I1230" s="64" t="s">
        <v>5081</v>
      </c>
    </row>
    <row r="1231" spans="1:9" ht="15.75" customHeight="1" x14ac:dyDescent="0.25">
      <c r="A1231" s="62" t="s">
        <v>3218</v>
      </c>
      <c r="B1231" s="61" t="s">
        <v>5082</v>
      </c>
      <c r="C1231" s="61" t="s">
        <v>23</v>
      </c>
      <c r="D1231" s="62" t="s">
        <v>673</v>
      </c>
      <c r="E1231" s="62" t="s">
        <v>3255</v>
      </c>
      <c r="F1231" s="62" t="s">
        <v>3216</v>
      </c>
      <c r="G1231" s="62"/>
      <c r="H1231" s="62" t="s">
        <v>3627</v>
      </c>
      <c r="I1231" s="64" t="s">
        <v>5083</v>
      </c>
    </row>
    <row r="1232" spans="1:9" ht="15.75" customHeight="1" x14ac:dyDescent="0.25">
      <c r="A1232" s="62" t="s">
        <v>3218</v>
      </c>
      <c r="B1232" s="61" t="s">
        <v>5084</v>
      </c>
      <c r="C1232" s="61" t="s">
        <v>23</v>
      </c>
      <c r="D1232" s="62" t="s">
        <v>303</v>
      </c>
      <c r="E1232" s="62" t="s">
        <v>3223</v>
      </c>
      <c r="F1232" s="62" t="s">
        <v>3216</v>
      </c>
      <c r="G1232" s="62"/>
      <c r="H1232" s="62" t="s">
        <v>4673</v>
      </c>
      <c r="I1232" s="64" t="s">
        <v>5085</v>
      </c>
    </row>
    <row r="1233" spans="1:9" ht="15.75" customHeight="1" x14ac:dyDescent="0.25">
      <c r="A1233" s="62" t="s">
        <v>3218</v>
      </c>
      <c r="B1233" s="61" t="s">
        <v>5086</v>
      </c>
      <c r="C1233" s="61" t="s">
        <v>23</v>
      </c>
      <c r="D1233" s="62" t="s">
        <v>24</v>
      </c>
      <c r="E1233" s="62" t="s">
        <v>3230</v>
      </c>
      <c r="F1233" s="62" t="s">
        <v>3216</v>
      </c>
      <c r="G1233" s="62"/>
      <c r="H1233" s="62" t="s">
        <v>5023</v>
      </c>
      <c r="I1233" s="64" t="s">
        <v>5087</v>
      </c>
    </row>
    <row r="1234" spans="1:9" ht="15.75" customHeight="1" x14ac:dyDescent="0.25">
      <c r="A1234" s="62" t="s">
        <v>3218</v>
      </c>
      <c r="B1234" s="61" t="s">
        <v>5088</v>
      </c>
      <c r="C1234" s="61" t="s">
        <v>23</v>
      </c>
      <c r="D1234" s="62" t="s">
        <v>254</v>
      </c>
      <c r="E1234" s="62" t="s">
        <v>3227</v>
      </c>
      <c r="F1234" s="62" t="s">
        <v>3216</v>
      </c>
      <c r="G1234" s="62"/>
      <c r="H1234" s="62" t="s">
        <v>5038</v>
      </c>
      <c r="I1234" s="64" t="s">
        <v>4702</v>
      </c>
    </row>
    <row r="1235" spans="1:9" ht="15.75" customHeight="1" x14ac:dyDescent="0.25">
      <c r="A1235" s="62" t="s">
        <v>3218</v>
      </c>
      <c r="B1235" s="61" t="s">
        <v>5089</v>
      </c>
      <c r="C1235" s="61" t="s">
        <v>23</v>
      </c>
      <c r="D1235" s="62" t="s">
        <v>200</v>
      </c>
      <c r="E1235" s="62" t="s">
        <v>3234</v>
      </c>
      <c r="F1235" s="62" t="s">
        <v>3216</v>
      </c>
      <c r="G1235" s="62"/>
      <c r="H1235" s="62" t="s">
        <v>5040</v>
      </c>
      <c r="I1235" s="64" t="s">
        <v>3456</v>
      </c>
    </row>
    <row r="1236" spans="1:9" ht="15.75" customHeight="1" x14ac:dyDescent="0.25">
      <c r="A1236" s="62" t="s">
        <v>3218</v>
      </c>
      <c r="B1236" s="61" t="s">
        <v>5090</v>
      </c>
      <c r="C1236" s="61" t="s">
        <v>23</v>
      </c>
      <c r="D1236" s="62" t="s">
        <v>1252</v>
      </c>
      <c r="E1236" s="62" t="s">
        <v>3241</v>
      </c>
      <c r="F1236" s="62" t="s">
        <v>3216</v>
      </c>
      <c r="G1236" s="62"/>
      <c r="H1236" s="62" t="s">
        <v>4564</v>
      </c>
      <c r="I1236" s="64" t="s">
        <v>241</v>
      </c>
    </row>
    <row r="1237" spans="1:9" ht="15.75" customHeight="1" x14ac:dyDescent="0.25">
      <c r="A1237" s="62" t="s">
        <v>3218</v>
      </c>
      <c r="B1237" s="61" t="s">
        <v>5091</v>
      </c>
      <c r="C1237" s="61" t="s">
        <v>23</v>
      </c>
      <c r="D1237" s="62" t="s">
        <v>71</v>
      </c>
      <c r="E1237" s="62" t="s">
        <v>3237</v>
      </c>
      <c r="F1237" s="62" t="s">
        <v>3216</v>
      </c>
      <c r="G1237" s="62"/>
      <c r="H1237" s="62" t="s">
        <v>3778</v>
      </c>
      <c r="I1237" s="64" t="s">
        <v>5092</v>
      </c>
    </row>
    <row r="1238" spans="1:9" ht="15.75" customHeight="1" x14ac:dyDescent="0.25">
      <c r="A1238" s="62" t="s">
        <v>3218</v>
      </c>
      <c r="B1238" s="61" t="s">
        <v>5093</v>
      </c>
      <c r="C1238" s="61" t="s">
        <v>23</v>
      </c>
      <c r="D1238" s="62" t="s">
        <v>576</v>
      </c>
      <c r="E1238" s="62" t="s">
        <v>3252</v>
      </c>
      <c r="F1238" s="62" t="s">
        <v>3216</v>
      </c>
      <c r="G1238" s="62"/>
      <c r="H1238" s="62" t="s">
        <v>4222</v>
      </c>
      <c r="I1238" s="64" t="s">
        <v>456</v>
      </c>
    </row>
    <row r="1239" spans="1:9" ht="15.75" customHeight="1" x14ac:dyDescent="0.25">
      <c r="A1239" s="62" t="s">
        <v>3218</v>
      </c>
      <c r="B1239" s="61" t="s">
        <v>5094</v>
      </c>
      <c r="C1239" s="61" t="s">
        <v>23</v>
      </c>
      <c r="D1239" s="62" t="s">
        <v>123</v>
      </c>
      <c r="E1239" s="62" t="s">
        <v>3220</v>
      </c>
      <c r="F1239" s="62" t="s">
        <v>3216</v>
      </c>
      <c r="G1239" s="62"/>
      <c r="H1239" s="62" t="s">
        <v>3221</v>
      </c>
      <c r="I1239" s="64" t="s">
        <v>5095</v>
      </c>
    </row>
    <row r="1240" spans="1:9" ht="15.75" customHeight="1" x14ac:dyDescent="0.25">
      <c r="A1240" s="62" t="s">
        <v>3218</v>
      </c>
      <c r="B1240" s="61" t="s">
        <v>5096</v>
      </c>
      <c r="C1240" s="61" t="s">
        <v>23</v>
      </c>
      <c r="D1240" s="62" t="s">
        <v>448</v>
      </c>
      <c r="E1240" s="62" t="s">
        <v>3248</v>
      </c>
      <c r="F1240" s="62" t="s">
        <v>3216</v>
      </c>
      <c r="G1240" s="62"/>
      <c r="H1240" s="62" t="s">
        <v>5048</v>
      </c>
      <c r="I1240" s="64" t="s">
        <v>5097</v>
      </c>
    </row>
    <row r="1241" spans="1:9" ht="15.75" customHeight="1" x14ac:dyDescent="0.25">
      <c r="A1241" s="62" t="s">
        <v>3218</v>
      </c>
      <c r="B1241" s="61" t="s">
        <v>5098</v>
      </c>
      <c r="C1241" s="61" t="s">
        <v>23</v>
      </c>
      <c r="D1241" s="62" t="s">
        <v>673</v>
      </c>
      <c r="E1241" s="62" t="s">
        <v>3255</v>
      </c>
      <c r="F1241" s="62" t="s">
        <v>3216</v>
      </c>
      <c r="G1241" s="62"/>
      <c r="H1241" s="62" t="s">
        <v>3627</v>
      </c>
      <c r="I1241" s="64" t="s">
        <v>3274</v>
      </c>
    </row>
    <row r="1242" spans="1:9" ht="15.75" customHeight="1" x14ac:dyDescent="0.25">
      <c r="A1242" s="62" t="s">
        <v>3218</v>
      </c>
      <c r="B1242" s="61" t="s">
        <v>5099</v>
      </c>
      <c r="C1242" s="61" t="s">
        <v>23</v>
      </c>
      <c r="D1242" s="62" t="s">
        <v>303</v>
      </c>
      <c r="E1242" s="62" t="s">
        <v>3223</v>
      </c>
      <c r="F1242" s="62" t="s">
        <v>3216</v>
      </c>
      <c r="G1242" s="62"/>
      <c r="H1242" s="62" t="s">
        <v>4673</v>
      </c>
      <c r="I1242" s="64" t="s">
        <v>5100</v>
      </c>
    </row>
    <row r="1243" spans="1:9" ht="15.75" customHeight="1" x14ac:dyDescent="0.25">
      <c r="A1243" s="62" t="s">
        <v>3218</v>
      </c>
      <c r="B1243" s="61" t="s">
        <v>5101</v>
      </c>
      <c r="C1243" s="61" t="s">
        <v>23</v>
      </c>
      <c r="D1243" s="62" t="s">
        <v>352</v>
      </c>
      <c r="E1243" s="62" t="s">
        <v>3244</v>
      </c>
      <c r="F1243" s="62" t="s">
        <v>3216</v>
      </c>
      <c r="G1243" s="62"/>
      <c r="H1243" s="62" t="s">
        <v>5051</v>
      </c>
      <c r="I1243" s="64" t="s">
        <v>5102</v>
      </c>
    </row>
    <row r="1244" spans="1:9" ht="15.75" customHeight="1" x14ac:dyDescent="0.25">
      <c r="A1244" s="62" t="s">
        <v>3218</v>
      </c>
      <c r="B1244" s="61" t="s">
        <v>5103</v>
      </c>
      <c r="C1244" s="61" t="s">
        <v>23</v>
      </c>
      <c r="D1244" s="62" t="s">
        <v>24</v>
      </c>
      <c r="E1244" s="62" t="s">
        <v>3230</v>
      </c>
      <c r="F1244" s="62" t="s">
        <v>3216</v>
      </c>
      <c r="G1244" s="62"/>
      <c r="H1244" s="62" t="s">
        <v>5023</v>
      </c>
      <c r="I1244" s="64" t="s">
        <v>2700</v>
      </c>
    </row>
    <row r="1245" spans="1:9" ht="15.75" customHeight="1" x14ac:dyDescent="0.25">
      <c r="A1245" s="62" t="s">
        <v>3218</v>
      </c>
      <c r="B1245" s="61" t="s">
        <v>5104</v>
      </c>
      <c r="C1245" s="61" t="s">
        <v>23</v>
      </c>
      <c r="D1245" s="62" t="s">
        <v>254</v>
      </c>
      <c r="E1245" s="62" t="s">
        <v>3227</v>
      </c>
      <c r="F1245" s="62" t="s">
        <v>3216</v>
      </c>
      <c r="G1245" s="62"/>
      <c r="H1245" s="62" t="s">
        <v>5038</v>
      </c>
      <c r="I1245" s="64" t="s">
        <v>3409</v>
      </c>
    </row>
    <row r="1246" spans="1:9" ht="15.75" customHeight="1" x14ac:dyDescent="0.25">
      <c r="A1246" s="62" t="s">
        <v>3218</v>
      </c>
      <c r="B1246" s="61" t="s">
        <v>5105</v>
      </c>
      <c r="C1246" s="61" t="s">
        <v>23</v>
      </c>
      <c r="D1246" s="62" t="s">
        <v>200</v>
      </c>
      <c r="E1246" s="62" t="s">
        <v>3234</v>
      </c>
      <c r="F1246" s="62" t="s">
        <v>3216</v>
      </c>
      <c r="G1246" s="62"/>
      <c r="H1246" s="62" t="s">
        <v>5040</v>
      </c>
      <c r="I1246" s="64" t="s">
        <v>5106</v>
      </c>
    </row>
    <row r="1247" spans="1:9" ht="15" customHeight="1" x14ac:dyDescent="0.25">
      <c r="A1247" s="62" t="s">
        <v>3218</v>
      </c>
      <c r="B1247" s="61" t="s">
        <v>5107</v>
      </c>
      <c r="C1247" s="61" t="s">
        <v>23</v>
      </c>
      <c r="D1247" s="62" t="s">
        <v>1252</v>
      </c>
      <c r="E1247" s="62" t="s">
        <v>3241</v>
      </c>
      <c r="F1247" s="62" t="s">
        <v>3216</v>
      </c>
      <c r="G1247" s="62"/>
      <c r="H1247" s="62" t="s">
        <v>4564</v>
      </c>
      <c r="I1247" s="64" t="s">
        <v>2878</v>
      </c>
    </row>
    <row r="1248" spans="1:9" ht="15.75" customHeight="1" x14ac:dyDescent="0.25">
      <c r="A1248" s="62" t="s">
        <v>3218</v>
      </c>
      <c r="B1248" s="61" t="s">
        <v>5108</v>
      </c>
      <c r="C1248" s="61" t="s">
        <v>23</v>
      </c>
      <c r="D1248" s="62" t="s">
        <v>71</v>
      </c>
      <c r="E1248" s="62" t="s">
        <v>3237</v>
      </c>
      <c r="F1248" s="62" t="s">
        <v>3216</v>
      </c>
      <c r="G1248" s="62"/>
      <c r="H1248" s="62" t="s">
        <v>3778</v>
      </c>
      <c r="I1248" s="64" t="s">
        <v>5109</v>
      </c>
    </row>
    <row r="1249" spans="1:9" ht="15.75" customHeight="1" x14ac:dyDescent="0.25">
      <c r="A1249" s="62" t="s">
        <v>3218</v>
      </c>
      <c r="B1249" s="61" t="s">
        <v>5110</v>
      </c>
      <c r="C1249" s="61" t="s">
        <v>23</v>
      </c>
      <c r="D1249" s="62" t="s">
        <v>576</v>
      </c>
      <c r="E1249" s="62" t="s">
        <v>3252</v>
      </c>
      <c r="F1249" s="62" t="s">
        <v>3216</v>
      </c>
      <c r="G1249" s="62"/>
      <c r="H1249" s="62" t="s">
        <v>4222</v>
      </c>
      <c r="I1249" s="64" t="s">
        <v>3177</v>
      </c>
    </row>
    <row r="1250" spans="1:9" ht="15.75" customHeight="1" x14ac:dyDescent="0.25">
      <c r="A1250" s="62" t="s">
        <v>3218</v>
      </c>
      <c r="B1250" s="61" t="s">
        <v>5111</v>
      </c>
      <c r="C1250" s="61" t="s">
        <v>23</v>
      </c>
      <c r="D1250" s="62" t="s">
        <v>123</v>
      </c>
      <c r="E1250" s="62" t="s">
        <v>3220</v>
      </c>
      <c r="F1250" s="62" t="s">
        <v>3216</v>
      </c>
      <c r="G1250" s="62"/>
      <c r="H1250" s="62" t="s">
        <v>3221</v>
      </c>
      <c r="I1250" s="64" t="s">
        <v>5112</v>
      </c>
    </row>
    <row r="1251" spans="1:9" ht="15.75" customHeight="1" x14ac:dyDescent="0.25">
      <c r="A1251" s="62" t="s">
        <v>3218</v>
      </c>
      <c r="B1251" s="61" t="s">
        <v>5113</v>
      </c>
      <c r="C1251" s="61" t="s">
        <v>23</v>
      </c>
      <c r="D1251" s="62" t="s">
        <v>448</v>
      </c>
      <c r="E1251" s="62" t="s">
        <v>3248</v>
      </c>
      <c r="F1251" s="62" t="s">
        <v>3216</v>
      </c>
      <c r="G1251" s="62"/>
      <c r="H1251" s="62" t="s">
        <v>5048</v>
      </c>
      <c r="I1251" s="64" t="s">
        <v>750</v>
      </c>
    </row>
    <row r="1252" spans="1:9" ht="15.75" customHeight="1" x14ac:dyDescent="0.25">
      <c r="A1252" s="62" t="s">
        <v>3218</v>
      </c>
      <c r="B1252" s="61" t="s">
        <v>5114</v>
      </c>
      <c r="C1252" s="61" t="s">
        <v>23</v>
      </c>
      <c r="D1252" s="62" t="s">
        <v>673</v>
      </c>
      <c r="E1252" s="62" t="s">
        <v>3255</v>
      </c>
      <c r="F1252" s="62" t="s">
        <v>3216</v>
      </c>
      <c r="G1252" s="62"/>
      <c r="H1252" s="62" t="s">
        <v>3627</v>
      </c>
      <c r="I1252" s="64" t="s">
        <v>5115</v>
      </c>
    </row>
    <row r="1253" spans="1:9" ht="15.75" customHeight="1" x14ac:dyDescent="0.25">
      <c r="A1253" s="62" t="s">
        <v>3218</v>
      </c>
      <c r="B1253" s="61" t="s">
        <v>5116</v>
      </c>
      <c r="C1253" s="61" t="s">
        <v>23</v>
      </c>
      <c r="D1253" s="62" t="s">
        <v>352</v>
      </c>
      <c r="E1253" s="62" t="s">
        <v>3244</v>
      </c>
      <c r="F1253" s="62" t="s">
        <v>3216</v>
      </c>
      <c r="G1253" s="62"/>
      <c r="H1253" s="62" t="s">
        <v>5051</v>
      </c>
      <c r="I1253" s="64" t="s">
        <v>4730</v>
      </c>
    </row>
    <row r="1254" spans="1:9" ht="15.75" customHeight="1" x14ac:dyDescent="0.25">
      <c r="A1254" s="62" t="s">
        <v>3218</v>
      </c>
      <c r="B1254" s="61" t="s">
        <v>5117</v>
      </c>
      <c r="C1254" s="61" t="s">
        <v>23</v>
      </c>
      <c r="D1254" s="62" t="s">
        <v>24</v>
      </c>
      <c r="E1254" s="62" t="s">
        <v>3230</v>
      </c>
      <c r="F1254" s="62" t="s">
        <v>3216</v>
      </c>
      <c r="G1254" s="62"/>
      <c r="H1254" s="62" t="s">
        <v>5023</v>
      </c>
      <c r="I1254" s="64" t="s">
        <v>3329</v>
      </c>
    </row>
    <row r="1255" spans="1:9" ht="15.75" customHeight="1" x14ac:dyDescent="0.25">
      <c r="A1255" s="62" t="s">
        <v>3218</v>
      </c>
      <c r="B1255" s="61" t="s">
        <v>5118</v>
      </c>
      <c r="C1255" s="61" t="s">
        <v>23</v>
      </c>
      <c r="D1255" s="62" t="s">
        <v>303</v>
      </c>
      <c r="E1255" s="62" t="s">
        <v>3223</v>
      </c>
      <c r="F1255" s="62" t="s">
        <v>3216</v>
      </c>
      <c r="G1255" s="62"/>
      <c r="H1255" s="62" t="s">
        <v>4673</v>
      </c>
      <c r="I1255" s="64" t="s">
        <v>5119</v>
      </c>
    </row>
    <row r="1256" spans="1:9" ht="15.75" customHeight="1" x14ac:dyDescent="0.25">
      <c r="A1256" s="62" t="s">
        <v>3218</v>
      </c>
      <c r="B1256" s="61" t="s">
        <v>5120</v>
      </c>
      <c r="C1256" s="61" t="s">
        <v>23</v>
      </c>
      <c r="D1256" s="62" t="s">
        <v>254</v>
      </c>
      <c r="E1256" s="62" t="s">
        <v>3227</v>
      </c>
      <c r="F1256" s="62" t="s">
        <v>3216</v>
      </c>
      <c r="G1256" s="62"/>
      <c r="H1256" s="62" t="s">
        <v>5038</v>
      </c>
      <c r="I1256" s="64" t="s">
        <v>5121</v>
      </c>
    </row>
    <row r="1257" spans="1:9" ht="15.75" customHeight="1" x14ac:dyDescent="0.25">
      <c r="A1257" s="62" t="s">
        <v>3218</v>
      </c>
      <c r="B1257" s="61" t="s">
        <v>5122</v>
      </c>
      <c r="C1257" s="61" t="s">
        <v>23</v>
      </c>
      <c r="D1257" s="62" t="s">
        <v>200</v>
      </c>
      <c r="E1257" s="62" t="s">
        <v>3234</v>
      </c>
      <c r="F1257" s="62" t="s">
        <v>3216</v>
      </c>
      <c r="G1257" s="62"/>
      <c r="H1257" s="62" t="s">
        <v>5040</v>
      </c>
      <c r="I1257" s="64" t="s">
        <v>5123</v>
      </c>
    </row>
    <row r="1258" spans="1:9" ht="15.75" customHeight="1" x14ac:dyDescent="0.25">
      <c r="A1258" s="62" t="s">
        <v>3218</v>
      </c>
      <c r="B1258" s="61" t="s">
        <v>5124</v>
      </c>
      <c r="C1258" s="61" t="s">
        <v>23</v>
      </c>
      <c r="D1258" s="62" t="s">
        <v>1252</v>
      </c>
      <c r="E1258" s="62" t="s">
        <v>3241</v>
      </c>
      <c r="F1258" s="62" t="s">
        <v>3216</v>
      </c>
      <c r="G1258" s="62"/>
      <c r="H1258" s="62" t="s">
        <v>4564</v>
      </c>
      <c r="I1258" s="64" t="s">
        <v>5125</v>
      </c>
    </row>
    <row r="1259" spans="1:9" ht="15.75" customHeight="1" x14ac:dyDescent="0.25">
      <c r="A1259" s="62" t="s">
        <v>3218</v>
      </c>
      <c r="B1259" s="61" t="s">
        <v>5126</v>
      </c>
      <c r="C1259" s="61" t="s">
        <v>23</v>
      </c>
      <c r="D1259" s="62" t="s">
        <v>576</v>
      </c>
      <c r="E1259" s="62" t="s">
        <v>3252</v>
      </c>
      <c r="F1259" s="62" t="s">
        <v>3216</v>
      </c>
      <c r="G1259" s="62"/>
      <c r="H1259" s="62" t="s">
        <v>4222</v>
      </c>
      <c r="I1259" s="64" t="s">
        <v>5127</v>
      </c>
    </row>
    <row r="1260" spans="1:9" ht="15.75" customHeight="1" x14ac:dyDescent="0.25">
      <c r="A1260" s="62" t="s">
        <v>3218</v>
      </c>
      <c r="B1260" s="61" t="s">
        <v>5128</v>
      </c>
      <c r="C1260" s="61" t="s">
        <v>23</v>
      </c>
      <c r="D1260" s="62" t="s">
        <v>123</v>
      </c>
      <c r="E1260" s="62" t="s">
        <v>3220</v>
      </c>
      <c r="F1260" s="62" t="s">
        <v>3216</v>
      </c>
      <c r="G1260" s="62"/>
      <c r="H1260" s="62" t="s">
        <v>3221</v>
      </c>
      <c r="I1260" s="64" t="s">
        <v>5129</v>
      </c>
    </row>
    <row r="1261" spans="1:9" ht="15.75" customHeight="1" x14ac:dyDescent="0.25">
      <c r="A1261" s="62" t="s">
        <v>3218</v>
      </c>
      <c r="B1261" s="61" t="s">
        <v>5130</v>
      </c>
      <c r="C1261" s="61" t="s">
        <v>23</v>
      </c>
      <c r="D1261" s="62" t="s">
        <v>448</v>
      </c>
      <c r="E1261" s="62" t="s">
        <v>3248</v>
      </c>
      <c r="F1261" s="62" t="s">
        <v>3216</v>
      </c>
      <c r="G1261" s="62"/>
      <c r="H1261" s="62" t="s">
        <v>5048</v>
      </c>
      <c r="I1261" s="64" t="s">
        <v>5131</v>
      </c>
    </row>
    <row r="1262" spans="1:9" ht="15.75" customHeight="1" x14ac:dyDescent="0.25">
      <c r="A1262" s="62" t="s">
        <v>3218</v>
      </c>
      <c r="B1262" s="61" t="s">
        <v>5132</v>
      </c>
      <c r="C1262" s="61" t="s">
        <v>23</v>
      </c>
      <c r="D1262" s="62" t="s">
        <v>673</v>
      </c>
      <c r="E1262" s="62" t="s">
        <v>3255</v>
      </c>
      <c r="F1262" s="62" t="s">
        <v>3216</v>
      </c>
      <c r="G1262" s="62"/>
      <c r="H1262" s="62" t="s">
        <v>3627</v>
      </c>
      <c r="I1262" s="64" t="s">
        <v>5133</v>
      </c>
    </row>
    <row r="1263" spans="1:9" ht="15.75" customHeight="1" x14ac:dyDescent="0.25">
      <c r="A1263" s="62" t="s">
        <v>3218</v>
      </c>
      <c r="B1263" s="61" t="s">
        <v>5134</v>
      </c>
      <c r="C1263" s="61" t="s">
        <v>23</v>
      </c>
      <c r="D1263" s="62" t="s">
        <v>352</v>
      </c>
      <c r="E1263" s="62" t="s">
        <v>3244</v>
      </c>
      <c r="F1263" s="62" t="s">
        <v>3216</v>
      </c>
      <c r="G1263" s="62"/>
      <c r="H1263" s="62" t="s">
        <v>5051</v>
      </c>
      <c r="I1263" s="64" t="s">
        <v>746</v>
      </c>
    </row>
    <row r="1264" spans="1:9" ht="15.75" customHeight="1" x14ac:dyDescent="0.25">
      <c r="A1264" s="62" t="s">
        <v>3218</v>
      </c>
      <c r="B1264" s="61" t="s">
        <v>5135</v>
      </c>
      <c r="C1264" s="61" t="s">
        <v>23</v>
      </c>
      <c r="D1264" s="62" t="s">
        <v>24</v>
      </c>
      <c r="E1264" s="62" t="s">
        <v>3230</v>
      </c>
      <c r="F1264" s="62" t="s">
        <v>3216</v>
      </c>
      <c r="G1264" s="62"/>
      <c r="H1264" s="62" t="s">
        <v>5023</v>
      </c>
      <c r="I1264" s="64" t="s">
        <v>346</v>
      </c>
    </row>
    <row r="1265" spans="1:9" ht="15.75" customHeight="1" x14ac:dyDescent="0.25">
      <c r="A1265" s="62" t="s">
        <v>3218</v>
      </c>
      <c r="B1265" s="61" t="s">
        <v>5136</v>
      </c>
      <c r="C1265" s="61" t="s">
        <v>23</v>
      </c>
      <c r="D1265" s="62" t="s">
        <v>254</v>
      </c>
      <c r="E1265" s="62" t="s">
        <v>3227</v>
      </c>
      <c r="F1265" s="62" t="s">
        <v>3216</v>
      </c>
      <c r="G1265" s="62"/>
      <c r="H1265" s="62" t="s">
        <v>5038</v>
      </c>
      <c r="I1265" s="64" t="s">
        <v>5137</v>
      </c>
    </row>
    <row r="1266" spans="1:9" ht="15.75" customHeight="1" x14ac:dyDescent="0.25">
      <c r="A1266" s="62" t="s">
        <v>3218</v>
      </c>
      <c r="B1266" s="61" t="s">
        <v>5138</v>
      </c>
      <c r="C1266" s="61" t="s">
        <v>23</v>
      </c>
      <c r="D1266" s="62" t="s">
        <v>200</v>
      </c>
      <c r="E1266" s="62" t="s">
        <v>3234</v>
      </c>
      <c r="F1266" s="62" t="s">
        <v>3216</v>
      </c>
      <c r="G1266" s="62"/>
      <c r="H1266" s="62" t="s">
        <v>5040</v>
      </c>
      <c r="I1266" s="64" t="s">
        <v>2454</v>
      </c>
    </row>
    <row r="1267" spans="1:9" ht="15.75" customHeight="1" x14ac:dyDescent="0.25">
      <c r="A1267" s="62" t="s">
        <v>3218</v>
      </c>
      <c r="B1267" s="61" t="s">
        <v>5139</v>
      </c>
      <c r="C1267" s="61" t="s">
        <v>23</v>
      </c>
      <c r="D1267" s="62" t="s">
        <v>576</v>
      </c>
      <c r="E1267" s="62" t="s">
        <v>3252</v>
      </c>
      <c r="F1267" s="62" t="s">
        <v>3216</v>
      </c>
      <c r="G1267" s="62"/>
      <c r="H1267" s="62" t="s">
        <v>4222</v>
      </c>
      <c r="I1267" s="64" t="s">
        <v>1668</v>
      </c>
    </row>
    <row r="1268" spans="1:9" ht="15.75" customHeight="1" x14ac:dyDescent="0.25">
      <c r="A1268" s="62" t="s">
        <v>3218</v>
      </c>
      <c r="B1268" s="61" t="s">
        <v>5140</v>
      </c>
      <c r="C1268" s="61" t="s">
        <v>23</v>
      </c>
      <c r="D1268" s="62" t="s">
        <v>448</v>
      </c>
      <c r="E1268" s="62" t="s">
        <v>3248</v>
      </c>
      <c r="F1268" s="62" t="s">
        <v>3216</v>
      </c>
      <c r="G1268" s="62"/>
      <c r="H1268" s="62" t="s">
        <v>5048</v>
      </c>
      <c r="I1268" s="64" t="s">
        <v>274</v>
      </c>
    </row>
    <row r="1269" spans="1:9" ht="15.75" customHeight="1" x14ac:dyDescent="0.25">
      <c r="A1269" s="62" t="s">
        <v>3218</v>
      </c>
      <c r="B1269" s="61" t="s">
        <v>5141</v>
      </c>
      <c r="C1269" s="61" t="s">
        <v>23</v>
      </c>
      <c r="D1269" s="62" t="s">
        <v>123</v>
      </c>
      <c r="E1269" s="62" t="s">
        <v>3220</v>
      </c>
      <c r="F1269" s="62" t="s">
        <v>3216</v>
      </c>
      <c r="G1269" s="62"/>
      <c r="H1269" s="62" t="s">
        <v>3221</v>
      </c>
      <c r="I1269" s="64" t="s">
        <v>4518</v>
      </c>
    </row>
    <row r="1270" spans="1:9" ht="15.75" customHeight="1" x14ac:dyDescent="0.25">
      <c r="A1270" s="62" t="s">
        <v>3615</v>
      </c>
      <c r="B1270" s="61" t="s">
        <v>5142</v>
      </c>
      <c r="C1270" s="61" t="s">
        <v>23</v>
      </c>
      <c r="D1270" s="62" t="s">
        <v>71</v>
      </c>
      <c r="E1270" s="62" t="s">
        <v>3237</v>
      </c>
      <c r="F1270" s="62" t="s">
        <v>3216</v>
      </c>
      <c r="G1270" s="62"/>
      <c r="H1270" s="62" t="s">
        <v>4257</v>
      </c>
      <c r="I1270" s="64"/>
    </row>
    <row r="1271" spans="1:9" ht="15" customHeight="1" x14ac:dyDescent="0.25">
      <c r="A1271" s="62" t="s">
        <v>3218</v>
      </c>
      <c r="B1271" s="61" t="s">
        <v>5142</v>
      </c>
      <c r="C1271" s="61" t="s">
        <v>23</v>
      </c>
      <c r="D1271" s="62" t="s">
        <v>783</v>
      </c>
      <c r="E1271" s="62" t="s">
        <v>3237</v>
      </c>
      <c r="F1271" s="62" t="s">
        <v>3216</v>
      </c>
      <c r="G1271" s="62"/>
      <c r="H1271" s="62" t="s">
        <v>5143</v>
      </c>
      <c r="I1271" s="64" t="s">
        <v>5144</v>
      </c>
    </row>
    <row r="1272" spans="1:9" ht="15.75" customHeight="1" x14ac:dyDescent="0.25">
      <c r="A1272" s="62" t="s">
        <v>3218</v>
      </c>
      <c r="B1272" s="61" t="s">
        <v>5145</v>
      </c>
      <c r="C1272" s="61" t="s">
        <v>23</v>
      </c>
      <c r="D1272" s="62" t="s">
        <v>352</v>
      </c>
      <c r="E1272" s="62" t="s">
        <v>3244</v>
      </c>
      <c r="F1272" s="62" t="s">
        <v>3216</v>
      </c>
      <c r="G1272" s="62"/>
      <c r="H1272" s="62" t="s">
        <v>5051</v>
      </c>
      <c r="I1272" s="64" t="s">
        <v>5146</v>
      </c>
    </row>
    <row r="1273" spans="1:9" ht="15.75" customHeight="1" x14ac:dyDescent="0.25">
      <c r="A1273" s="62" t="s">
        <v>3218</v>
      </c>
      <c r="B1273" s="61" t="s">
        <v>5147</v>
      </c>
      <c r="C1273" s="61" t="s">
        <v>23</v>
      </c>
      <c r="D1273" s="62" t="s">
        <v>24</v>
      </c>
      <c r="E1273" s="62" t="s">
        <v>3230</v>
      </c>
      <c r="F1273" s="62" t="s">
        <v>3216</v>
      </c>
      <c r="G1273" s="62"/>
      <c r="H1273" s="62" t="s">
        <v>5023</v>
      </c>
      <c r="I1273" s="64" t="s">
        <v>230</v>
      </c>
    </row>
    <row r="1274" spans="1:9" ht="15.75" customHeight="1" x14ac:dyDescent="0.25">
      <c r="A1274" s="62" t="s">
        <v>3218</v>
      </c>
      <c r="B1274" s="61" t="s">
        <v>5148</v>
      </c>
      <c r="C1274" s="61" t="s">
        <v>23</v>
      </c>
      <c r="D1274" s="62" t="s">
        <v>254</v>
      </c>
      <c r="E1274" s="62" t="s">
        <v>3227</v>
      </c>
      <c r="F1274" s="62" t="s">
        <v>3216</v>
      </c>
      <c r="G1274" s="62"/>
      <c r="H1274" s="62" t="s">
        <v>5038</v>
      </c>
      <c r="I1274" s="64" t="s">
        <v>5149</v>
      </c>
    </row>
    <row r="1275" spans="1:9" ht="15.75" customHeight="1" x14ac:dyDescent="0.25">
      <c r="A1275" s="62" t="s">
        <v>3218</v>
      </c>
      <c r="B1275" s="61" t="s">
        <v>5150</v>
      </c>
      <c r="C1275" s="61" t="s">
        <v>23</v>
      </c>
      <c r="D1275" s="62" t="s">
        <v>200</v>
      </c>
      <c r="E1275" s="62" t="s">
        <v>3234</v>
      </c>
      <c r="F1275" s="62" t="s">
        <v>3216</v>
      </c>
      <c r="G1275" s="62"/>
      <c r="H1275" s="62" t="s">
        <v>5040</v>
      </c>
      <c r="I1275" s="64" t="s">
        <v>1886</v>
      </c>
    </row>
    <row r="1276" spans="1:9" ht="15.75" customHeight="1" x14ac:dyDescent="0.25">
      <c r="A1276" s="62" t="s">
        <v>3615</v>
      </c>
      <c r="B1276" s="61" t="s">
        <v>5151</v>
      </c>
      <c r="C1276" s="61" t="s">
        <v>23</v>
      </c>
      <c r="D1276" s="62" t="s">
        <v>303</v>
      </c>
      <c r="E1276" s="62" t="s">
        <v>3223</v>
      </c>
      <c r="F1276" s="62" t="s">
        <v>3216</v>
      </c>
      <c r="G1276" s="62"/>
      <c r="H1276" s="62" t="s">
        <v>5152</v>
      </c>
      <c r="I1276" s="64"/>
    </row>
    <row r="1277" spans="1:9" ht="15.75" customHeight="1" x14ac:dyDescent="0.25">
      <c r="A1277" s="62" t="s">
        <v>3218</v>
      </c>
      <c r="B1277" s="61" t="s">
        <v>5151</v>
      </c>
      <c r="C1277" s="61" t="s">
        <v>23</v>
      </c>
      <c r="D1277" s="62" t="s">
        <v>71</v>
      </c>
      <c r="E1277" s="62" t="s">
        <v>3223</v>
      </c>
      <c r="F1277" s="62" t="s">
        <v>3216</v>
      </c>
      <c r="G1277" s="62"/>
      <c r="H1277" s="62" t="s">
        <v>4268</v>
      </c>
      <c r="I1277" s="64" t="s">
        <v>204</v>
      </c>
    </row>
    <row r="1278" spans="1:9" ht="15.75" customHeight="1" x14ac:dyDescent="0.25">
      <c r="A1278" s="62" t="s">
        <v>3218</v>
      </c>
      <c r="B1278" s="61" t="s">
        <v>5153</v>
      </c>
      <c r="C1278" s="61" t="s">
        <v>23</v>
      </c>
      <c r="D1278" s="62" t="s">
        <v>576</v>
      </c>
      <c r="E1278" s="62" t="s">
        <v>3252</v>
      </c>
      <c r="F1278" s="62" t="s">
        <v>3216</v>
      </c>
      <c r="G1278" s="62"/>
      <c r="H1278" s="62" t="s">
        <v>4222</v>
      </c>
      <c r="I1278" s="64" t="s">
        <v>388</v>
      </c>
    </row>
    <row r="1279" spans="1:9" ht="15.75" customHeight="1" x14ac:dyDescent="0.25">
      <c r="A1279" s="62" t="s">
        <v>3615</v>
      </c>
      <c r="B1279" s="61" t="s">
        <v>5154</v>
      </c>
      <c r="C1279" s="61" t="s">
        <v>23</v>
      </c>
      <c r="D1279" s="62" t="s">
        <v>1252</v>
      </c>
      <c r="E1279" s="62" t="s">
        <v>3241</v>
      </c>
      <c r="F1279" s="62" t="s">
        <v>3216</v>
      </c>
      <c r="G1279" s="62"/>
      <c r="H1279" s="62" t="s">
        <v>5155</v>
      </c>
      <c r="I1279" s="64"/>
    </row>
    <row r="1280" spans="1:9" ht="15.75" customHeight="1" x14ac:dyDescent="0.25">
      <c r="A1280" s="62" t="s">
        <v>3218</v>
      </c>
      <c r="B1280" s="61" t="s">
        <v>5154</v>
      </c>
      <c r="C1280" s="61" t="s">
        <v>23</v>
      </c>
      <c r="D1280" s="62" t="s">
        <v>303</v>
      </c>
      <c r="E1280" s="62" t="s">
        <v>3241</v>
      </c>
      <c r="F1280" s="62" t="s">
        <v>3216</v>
      </c>
      <c r="G1280" s="62"/>
      <c r="H1280" s="62" t="s">
        <v>5156</v>
      </c>
      <c r="I1280" s="64" t="s">
        <v>331</v>
      </c>
    </row>
    <row r="1281" spans="1:9" ht="15.75" customHeight="1" x14ac:dyDescent="0.25">
      <c r="A1281" s="62" t="s">
        <v>3218</v>
      </c>
      <c r="B1281" s="61" t="s">
        <v>5157</v>
      </c>
      <c r="C1281" s="61" t="s">
        <v>23</v>
      </c>
      <c r="D1281" s="62" t="s">
        <v>448</v>
      </c>
      <c r="E1281" s="62" t="s">
        <v>3248</v>
      </c>
      <c r="F1281" s="62" t="s">
        <v>3216</v>
      </c>
      <c r="G1281" s="62"/>
      <c r="H1281" s="62" t="s">
        <v>5048</v>
      </c>
      <c r="I1281" s="64" t="s">
        <v>5158</v>
      </c>
    </row>
    <row r="1282" spans="1:9" ht="15.75" customHeight="1" x14ac:dyDescent="0.25">
      <c r="A1282" s="62" t="s">
        <v>3218</v>
      </c>
      <c r="B1282" s="61" t="s">
        <v>5159</v>
      </c>
      <c r="C1282" s="61" t="s">
        <v>23</v>
      </c>
      <c r="D1282" s="62" t="s">
        <v>123</v>
      </c>
      <c r="E1282" s="62" t="s">
        <v>3220</v>
      </c>
      <c r="F1282" s="62" t="s">
        <v>3216</v>
      </c>
      <c r="G1282" s="62"/>
      <c r="H1282" s="62" t="s">
        <v>3221</v>
      </c>
      <c r="I1282" s="64" t="s">
        <v>5160</v>
      </c>
    </row>
    <row r="1283" spans="1:9" ht="15.75" customHeight="1" x14ac:dyDescent="0.25">
      <c r="A1283" s="62" t="s">
        <v>3218</v>
      </c>
      <c r="B1283" s="61" t="s">
        <v>5161</v>
      </c>
      <c r="C1283" s="61" t="s">
        <v>23</v>
      </c>
      <c r="D1283" s="62" t="s">
        <v>24</v>
      </c>
      <c r="E1283" s="62" t="s">
        <v>3230</v>
      </c>
      <c r="F1283" s="62" t="s">
        <v>3216</v>
      </c>
      <c r="G1283" s="62"/>
      <c r="H1283" s="62" t="s">
        <v>5023</v>
      </c>
      <c r="I1283" s="64" t="s">
        <v>315</v>
      </c>
    </row>
    <row r="1284" spans="1:9" ht="15.75" customHeight="1" x14ac:dyDescent="0.25">
      <c r="A1284" s="62" t="s">
        <v>3218</v>
      </c>
      <c r="B1284" s="61" t="s">
        <v>5162</v>
      </c>
      <c r="C1284" s="61" t="s">
        <v>23</v>
      </c>
      <c r="D1284" s="62" t="s">
        <v>352</v>
      </c>
      <c r="E1284" s="62" t="s">
        <v>3244</v>
      </c>
      <c r="F1284" s="62" t="s">
        <v>3216</v>
      </c>
      <c r="G1284" s="62"/>
      <c r="H1284" s="62" t="s">
        <v>5051</v>
      </c>
      <c r="I1284" s="64" t="s">
        <v>4574</v>
      </c>
    </row>
    <row r="1285" spans="1:9" ht="15.75" customHeight="1" x14ac:dyDescent="0.25">
      <c r="A1285" s="62" t="s">
        <v>3218</v>
      </c>
      <c r="B1285" s="61" t="s">
        <v>5163</v>
      </c>
      <c r="C1285" s="61" t="s">
        <v>23</v>
      </c>
      <c r="D1285" s="62" t="s">
        <v>783</v>
      </c>
      <c r="E1285" s="62" t="s">
        <v>3237</v>
      </c>
      <c r="F1285" s="62" t="s">
        <v>3216</v>
      </c>
      <c r="G1285" s="62"/>
      <c r="H1285" s="62" t="s">
        <v>5143</v>
      </c>
      <c r="I1285" s="64" t="s">
        <v>1421</v>
      </c>
    </row>
    <row r="1286" spans="1:9" ht="15.75" customHeight="1" x14ac:dyDescent="0.25">
      <c r="A1286" s="62" t="s">
        <v>3218</v>
      </c>
      <c r="B1286" s="61" t="s">
        <v>5164</v>
      </c>
      <c r="C1286" s="61" t="s">
        <v>23</v>
      </c>
      <c r="D1286" s="62" t="s">
        <v>254</v>
      </c>
      <c r="E1286" s="62" t="s">
        <v>3227</v>
      </c>
      <c r="F1286" s="62" t="s">
        <v>3216</v>
      </c>
      <c r="G1286" s="62"/>
      <c r="H1286" s="62" t="s">
        <v>5038</v>
      </c>
      <c r="I1286" s="64" t="s">
        <v>1752</v>
      </c>
    </row>
    <row r="1287" spans="1:9" ht="15.75" customHeight="1" x14ac:dyDescent="0.25">
      <c r="A1287" s="62" t="s">
        <v>3615</v>
      </c>
      <c r="B1287" s="61" t="s">
        <v>5165</v>
      </c>
      <c r="C1287" s="61" t="s">
        <v>23</v>
      </c>
      <c r="D1287" s="62" t="s">
        <v>673</v>
      </c>
      <c r="E1287" s="62" t="s">
        <v>3255</v>
      </c>
      <c r="F1287" s="62" t="s">
        <v>3216</v>
      </c>
      <c r="G1287" s="62"/>
      <c r="H1287" s="62" t="s">
        <v>4144</v>
      </c>
      <c r="I1287" s="64"/>
    </row>
    <row r="1288" spans="1:9" ht="15.75" customHeight="1" x14ac:dyDescent="0.25">
      <c r="A1288" s="62" t="s">
        <v>3218</v>
      </c>
      <c r="B1288" s="61" t="s">
        <v>5165</v>
      </c>
      <c r="C1288" s="61" t="s">
        <v>23</v>
      </c>
      <c r="D1288" s="62" t="s">
        <v>1252</v>
      </c>
      <c r="E1288" s="62" t="s">
        <v>3255</v>
      </c>
      <c r="F1288" s="62" t="s">
        <v>3216</v>
      </c>
      <c r="G1288" s="62"/>
      <c r="H1288" s="62" t="s">
        <v>5166</v>
      </c>
      <c r="I1288" s="64" t="s">
        <v>5167</v>
      </c>
    </row>
    <row r="1289" spans="1:9" ht="15.75" customHeight="1" x14ac:dyDescent="0.25">
      <c r="A1289" s="62" t="s">
        <v>3218</v>
      </c>
      <c r="B1289" s="61" t="s">
        <v>5168</v>
      </c>
      <c r="C1289" s="61" t="s">
        <v>23</v>
      </c>
      <c r="D1289" s="62" t="s">
        <v>200</v>
      </c>
      <c r="E1289" s="62" t="s">
        <v>3234</v>
      </c>
      <c r="F1289" s="62" t="s">
        <v>3216</v>
      </c>
      <c r="G1289" s="62"/>
      <c r="H1289" s="62" t="s">
        <v>5040</v>
      </c>
      <c r="I1289" s="64" t="s">
        <v>5169</v>
      </c>
    </row>
    <row r="1290" spans="1:9" ht="15.75" customHeight="1" x14ac:dyDescent="0.25">
      <c r="A1290" s="62" t="s">
        <v>3218</v>
      </c>
      <c r="B1290" s="61" t="s">
        <v>5170</v>
      </c>
      <c r="C1290" s="61" t="s">
        <v>23</v>
      </c>
      <c r="D1290" s="62" t="s">
        <v>71</v>
      </c>
      <c r="E1290" s="62" t="s">
        <v>3223</v>
      </c>
      <c r="F1290" s="62" t="s">
        <v>3216</v>
      </c>
      <c r="G1290" s="62"/>
      <c r="H1290" s="62" t="s">
        <v>4268</v>
      </c>
      <c r="I1290" s="64" t="s">
        <v>1029</v>
      </c>
    </row>
    <row r="1291" spans="1:9" ht="15.75" customHeight="1" x14ac:dyDescent="0.25">
      <c r="A1291" s="62" t="s">
        <v>3218</v>
      </c>
      <c r="B1291" s="61" t="s">
        <v>5171</v>
      </c>
      <c r="C1291" s="61" t="s">
        <v>23</v>
      </c>
      <c r="D1291" s="62" t="s">
        <v>576</v>
      </c>
      <c r="E1291" s="62" t="s">
        <v>3252</v>
      </c>
      <c r="F1291" s="62" t="s">
        <v>3216</v>
      </c>
      <c r="G1291" s="62"/>
      <c r="H1291" s="62" t="s">
        <v>4222</v>
      </c>
      <c r="I1291" s="64" t="s">
        <v>2935</v>
      </c>
    </row>
    <row r="1292" spans="1:9" ht="15.75" customHeight="1" x14ac:dyDescent="0.25">
      <c r="A1292" s="62" t="s">
        <v>3218</v>
      </c>
      <c r="B1292" s="61" t="s">
        <v>5172</v>
      </c>
      <c r="C1292" s="61" t="s">
        <v>23</v>
      </c>
      <c r="D1292" s="62" t="s">
        <v>303</v>
      </c>
      <c r="E1292" s="62" t="s">
        <v>3241</v>
      </c>
      <c r="F1292" s="62" t="s">
        <v>3216</v>
      </c>
      <c r="G1292" s="62"/>
      <c r="H1292" s="62" t="s">
        <v>5156</v>
      </c>
      <c r="I1292" s="64" t="s">
        <v>2079</v>
      </c>
    </row>
    <row r="1293" spans="1:9" ht="15.75" customHeight="1" x14ac:dyDescent="0.25">
      <c r="A1293" s="62" t="s">
        <v>3218</v>
      </c>
      <c r="B1293" s="61" t="s">
        <v>5173</v>
      </c>
      <c r="C1293" s="61" t="s">
        <v>23</v>
      </c>
      <c r="D1293" s="62" t="s">
        <v>448</v>
      </c>
      <c r="E1293" s="62" t="s">
        <v>3248</v>
      </c>
      <c r="F1293" s="62" t="s">
        <v>3216</v>
      </c>
      <c r="G1293" s="62"/>
      <c r="H1293" s="62" t="s">
        <v>5048</v>
      </c>
      <c r="I1293" s="64" t="s">
        <v>3419</v>
      </c>
    </row>
    <row r="1294" spans="1:9" ht="15.75" customHeight="1" x14ac:dyDescent="0.25">
      <c r="A1294" s="62" t="s">
        <v>3218</v>
      </c>
      <c r="B1294" s="61" t="s">
        <v>5174</v>
      </c>
      <c r="C1294" s="61" t="s">
        <v>23</v>
      </c>
      <c r="D1294" s="62" t="s">
        <v>24</v>
      </c>
      <c r="E1294" s="62" t="s">
        <v>3230</v>
      </c>
      <c r="F1294" s="62" t="s">
        <v>3216</v>
      </c>
      <c r="G1294" s="62"/>
      <c r="H1294" s="62" t="s">
        <v>5023</v>
      </c>
      <c r="I1294" s="64" t="s">
        <v>2111</v>
      </c>
    </row>
    <row r="1295" spans="1:9" ht="15.75" customHeight="1" x14ac:dyDescent="0.25">
      <c r="A1295" s="62" t="s">
        <v>3218</v>
      </c>
      <c r="B1295" s="61" t="s">
        <v>5175</v>
      </c>
      <c r="C1295" s="61" t="s">
        <v>23</v>
      </c>
      <c r="D1295" s="62" t="s">
        <v>352</v>
      </c>
      <c r="E1295" s="62" t="s">
        <v>3244</v>
      </c>
      <c r="F1295" s="62" t="s">
        <v>3216</v>
      </c>
      <c r="G1295" s="62"/>
      <c r="H1295" s="62" t="s">
        <v>5051</v>
      </c>
      <c r="I1295" s="64" t="s">
        <v>2600</v>
      </c>
    </row>
    <row r="1296" spans="1:9" ht="15" customHeight="1" x14ac:dyDescent="0.25">
      <c r="A1296" s="62" t="s">
        <v>3218</v>
      </c>
      <c r="B1296" s="61" t="s">
        <v>5176</v>
      </c>
      <c r="C1296" s="61" t="s">
        <v>23</v>
      </c>
      <c r="D1296" s="62" t="s">
        <v>123</v>
      </c>
      <c r="E1296" s="62" t="s">
        <v>3220</v>
      </c>
      <c r="F1296" s="62" t="s">
        <v>3216</v>
      </c>
      <c r="G1296" s="62"/>
      <c r="H1296" s="62" t="s">
        <v>3221</v>
      </c>
      <c r="I1296" s="64" t="s">
        <v>5177</v>
      </c>
    </row>
    <row r="1297" spans="1:9" ht="15.75" customHeight="1" x14ac:dyDescent="0.25">
      <c r="A1297" s="62" t="s">
        <v>3218</v>
      </c>
      <c r="B1297" s="61" t="s">
        <v>5178</v>
      </c>
      <c r="C1297" s="61" t="s">
        <v>23</v>
      </c>
      <c r="D1297" s="62" t="s">
        <v>254</v>
      </c>
      <c r="E1297" s="62" t="s">
        <v>3227</v>
      </c>
      <c r="F1297" s="62" t="s">
        <v>3216</v>
      </c>
      <c r="G1297" s="62"/>
      <c r="H1297" s="62" t="s">
        <v>5038</v>
      </c>
      <c r="I1297" s="64" t="s">
        <v>1939</v>
      </c>
    </row>
    <row r="1298" spans="1:9" ht="15.75" customHeight="1" x14ac:dyDescent="0.25">
      <c r="A1298" s="62" t="s">
        <v>3218</v>
      </c>
      <c r="B1298" s="61" t="s">
        <v>5179</v>
      </c>
      <c r="C1298" s="61" t="s">
        <v>23</v>
      </c>
      <c r="D1298" s="62" t="s">
        <v>783</v>
      </c>
      <c r="E1298" s="62" t="s">
        <v>3237</v>
      </c>
      <c r="F1298" s="62" t="s">
        <v>3216</v>
      </c>
      <c r="G1298" s="62"/>
      <c r="H1298" s="62" t="s">
        <v>5143</v>
      </c>
      <c r="I1298" s="64" t="s">
        <v>5180</v>
      </c>
    </row>
    <row r="1299" spans="1:9" ht="15.75" customHeight="1" x14ac:dyDescent="0.25">
      <c r="A1299" s="62" t="s">
        <v>3218</v>
      </c>
      <c r="B1299" s="61" t="s">
        <v>5181</v>
      </c>
      <c r="C1299" s="61" t="s">
        <v>23</v>
      </c>
      <c r="D1299" s="62" t="s">
        <v>1252</v>
      </c>
      <c r="E1299" s="62" t="s">
        <v>3255</v>
      </c>
      <c r="F1299" s="62" t="s">
        <v>3216</v>
      </c>
      <c r="G1299" s="62"/>
      <c r="H1299" s="62" t="s">
        <v>5166</v>
      </c>
      <c r="I1299" s="64" t="s">
        <v>5182</v>
      </c>
    </row>
    <row r="1300" spans="1:9" ht="15.75" customHeight="1" x14ac:dyDescent="0.25">
      <c r="A1300" s="62" t="s">
        <v>3218</v>
      </c>
      <c r="B1300" s="61" t="s">
        <v>5183</v>
      </c>
      <c r="C1300" s="61" t="s">
        <v>23</v>
      </c>
      <c r="D1300" s="62" t="s">
        <v>200</v>
      </c>
      <c r="E1300" s="62" t="s">
        <v>3234</v>
      </c>
      <c r="F1300" s="62" t="s">
        <v>3216</v>
      </c>
      <c r="G1300" s="62"/>
      <c r="H1300" s="62" t="s">
        <v>5040</v>
      </c>
      <c r="I1300" s="64" t="s">
        <v>460</v>
      </c>
    </row>
    <row r="1301" spans="1:9" ht="15.75" customHeight="1" x14ac:dyDescent="0.25">
      <c r="A1301" s="62" t="s">
        <v>3218</v>
      </c>
      <c r="B1301" s="61" t="s">
        <v>5184</v>
      </c>
      <c r="C1301" s="61" t="s">
        <v>23</v>
      </c>
      <c r="D1301" s="62" t="s">
        <v>71</v>
      </c>
      <c r="E1301" s="62" t="s">
        <v>3223</v>
      </c>
      <c r="F1301" s="62" t="s">
        <v>3216</v>
      </c>
      <c r="G1301" s="62"/>
      <c r="H1301" s="62" t="s">
        <v>4268</v>
      </c>
      <c r="I1301" s="64" t="s">
        <v>5185</v>
      </c>
    </row>
    <row r="1302" spans="1:9" ht="15.75" customHeight="1" x14ac:dyDescent="0.25">
      <c r="A1302" s="62" t="s">
        <v>3218</v>
      </c>
      <c r="B1302" s="61" t="s">
        <v>5186</v>
      </c>
      <c r="C1302" s="61" t="s">
        <v>23</v>
      </c>
      <c r="D1302" s="62" t="s">
        <v>576</v>
      </c>
      <c r="E1302" s="62" t="s">
        <v>3252</v>
      </c>
      <c r="F1302" s="62" t="s">
        <v>3216</v>
      </c>
      <c r="G1302" s="62"/>
      <c r="H1302" s="62" t="s">
        <v>4222</v>
      </c>
      <c r="I1302" s="64" t="s">
        <v>382</v>
      </c>
    </row>
    <row r="1303" spans="1:9" ht="15.75" customHeight="1" x14ac:dyDescent="0.25">
      <c r="A1303" s="62" t="s">
        <v>3218</v>
      </c>
      <c r="B1303" s="61" t="s">
        <v>5187</v>
      </c>
      <c r="C1303" s="61" t="s">
        <v>23</v>
      </c>
      <c r="D1303" s="62" t="s">
        <v>303</v>
      </c>
      <c r="E1303" s="62" t="s">
        <v>3241</v>
      </c>
      <c r="F1303" s="62" t="s">
        <v>3216</v>
      </c>
      <c r="G1303" s="62"/>
      <c r="H1303" s="62" t="s">
        <v>5156</v>
      </c>
      <c r="I1303" s="64" t="s">
        <v>395</v>
      </c>
    </row>
    <row r="1304" spans="1:9" ht="15.75" customHeight="1" x14ac:dyDescent="0.25">
      <c r="A1304" s="62" t="s">
        <v>3218</v>
      </c>
      <c r="B1304" s="61" t="s">
        <v>5188</v>
      </c>
      <c r="C1304" s="61" t="s">
        <v>23</v>
      </c>
      <c r="D1304" s="62" t="s">
        <v>448</v>
      </c>
      <c r="E1304" s="62" t="s">
        <v>3248</v>
      </c>
      <c r="F1304" s="62" t="s">
        <v>3216</v>
      </c>
      <c r="G1304" s="62"/>
      <c r="H1304" s="62" t="s">
        <v>5048</v>
      </c>
      <c r="I1304" s="64" t="s">
        <v>5189</v>
      </c>
    </row>
    <row r="1305" spans="1:9" ht="15.75" customHeight="1" x14ac:dyDescent="0.25">
      <c r="A1305" s="62" t="s">
        <v>3218</v>
      </c>
      <c r="B1305" s="61" t="s">
        <v>5190</v>
      </c>
      <c r="C1305" s="61" t="s">
        <v>23</v>
      </c>
      <c r="D1305" s="62" t="s">
        <v>24</v>
      </c>
      <c r="E1305" s="62" t="s">
        <v>3230</v>
      </c>
      <c r="F1305" s="62" t="s">
        <v>3216</v>
      </c>
      <c r="G1305" s="62"/>
      <c r="H1305" s="62" t="s">
        <v>5023</v>
      </c>
      <c r="I1305" s="64" t="s">
        <v>553</v>
      </c>
    </row>
    <row r="1306" spans="1:9" ht="15.75" customHeight="1" x14ac:dyDescent="0.25">
      <c r="A1306" s="62" t="s">
        <v>3218</v>
      </c>
      <c r="B1306" s="61" t="s">
        <v>5191</v>
      </c>
      <c r="C1306" s="61" t="s">
        <v>23</v>
      </c>
      <c r="D1306" s="62" t="s">
        <v>352</v>
      </c>
      <c r="E1306" s="62" t="s">
        <v>3244</v>
      </c>
      <c r="F1306" s="62" t="s">
        <v>3216</v>
      </c>
      <c r="G1306" s="62"/>
      <c r="H1306" s="62" t="s">
        <v>5051</v>
      </c>
      <c r="I1306" s="64" t="s">
        <v>5192</v>
      </c>
    </row>
    <row r="1307" spans="1:9" ht="15.75" customHeight="1" x14ac:dyDescent="0.25">
      <c r="A1307" s="62" t="s">
        <v>3218</v>
      </c>
      <c r="B1307" s="61" t="s">
        <v>5193</v>
      </c>
      <c r="C1307" s="61" t="s">
        <v>23</v>
      </c>
      <c r="D1307" s="62" t="s">
        <v>254</v>
      </c>
      <c r="E1307" s="62" t="s">
        <v>3227</v>
      </c>
      <c r="F1307" s="62" t="s">
        <v>3216</v>
      </c>
      <c r="G1307" s="62"/>
      <c r="H1307" s="62" t="s">
        <v>5038</v>
      </c>
      <c r="I1307" s="64" t="s">
        <v>5194</v>
      </c>
    </row>
    <row r="1308" spans="1:9" ht="15.75" customHeight="1" x14ac:dyDescent="0.25">
      <c r="A1308" s="62" t="s">
        <v>3218</v>
      </c>
      <c r="B1308" s="61" t="s">
        <v>5195</v>
      </c>
      <c r="C1308" s="61" t="s">
        <v>23</v>
      </c>
      <c r="D1308" s="62" t="s">
        <v>783</v>
      </c>
      <c r="E1308" s="62" t="s">
        <v>3237</v>
      </c>
      <c r="F1308" s="62" t="s">
        <v>3216</v>
      </c>
      <c r="G1308" s="62"/>
      <c r="H1308" s="62" t="s">
        <v>5143</v>
      </c>
      <c r="I1308" s="64" t="s">
        <v>5196</v>
      </c>
    </row>
    <row r="1309" spans="1:9" ht="15.75" customHeight="1" x14ac:dyDescent="0.25">
      <c r="A1309" s="62" t="s">
        <v>3218</v>
      </c>
      <c r="B1309" s="61" t="s">
        <v>5197</v>
      </c>
      <c r="C1309" s="61" t="s">
        <v>23</v>
      </c>
      <c r="D1309" s="62" t="s">
        <v>123</v>
      </c>
      <c r="E1309" s="62" t="s">
        <v>3220</v>
      </c>
      <c r="F1309" s="62" t="s">
        <v>3216</v>
      </c>
      <c r="G1309" s="62"/>
      <c r="H1309" s="62" t="s">
        <v>3221</v>
      </c>
      <c r="I1309" s="64" t="s">
        <v>5198</v>
      </c>
    </row>
    <row r="1310" spans="1:9" ht="15.75" customHeight="1" x14ac:dyDescent="0.25">
      <c r="A1310" s="62" t="s">
        <v>3218</v>
      </c>
      <c r="B1310" s="61" t="s">
        <v>5199</v>
      </c>
      <c r="C1310" s="61" t="s">
        <v>23</v>
      </c>
      <c r="D1310" s="62" t="s">
        <v>1252</v>
      </c>
      <c r="E1310" s="62" t="s">
        <v>3255</v>
      </c>
      <c r="F1310" s="62" t="s">
        <v>3216</v>
      </c>
      <c r="G1310" s="62"/>
      <c r="H1310" s="62" t="s">
        <v>5166</v>
      </c>
      <c r="I1310" s="64" t="s">
        <v>497</v>
      </c>
    </row>
    <row r="1311" spans="1:9" ht="15.75" customHeight="1" x14ac:dyDescent="0.25">
      <c r="A1311" s="62" t="s">
        <v>3218</v>
      </c>
      <c r="B1311" s="61" t="s">
        <v>5200</v>
      </c>
      <c r="C1311" s="61" t="s">
        <v>23</v>
      </c>
      <c r="D1311" s="62" t="s">
        <v>200</v>
      </c>
      <c r="E1311" s="62" t="s">
        <v>3234</v>
      </c>
      <c r="F1311" s="62" t="s">
        <v>3216</v>
      </c>
      <c r="G1311" s="62"/>
      <c r="H1311" s="62" t="s">
        <v>5040</v>
      </c>
      <c r="I1311" s="64" t="s">
        <v>5201</v>
      </c>
    </row>
    <row r="1312" spans="1:9" ht="15.75" customHeight="1" x14ac:dyDescent="0.25">
      <c r="A1312" s="62" t="s">
        <v>3218</v>
      </c>
      <c r="B1312" s="61" t="s">
        <v>5202</v>
      </c>
      <c r="C1312" s="61" t="s">
        <v>23</v>
      </c>
      <c r="D1312" s="62" t="s">
        <v>71</v>
      </c>
      <c r="E1312" s="62" t="s">
        <v>3223</v>
      </c>
      <c r="F1312" s="62" t="s">
        <v>3216</v>
      </c>
      <c r="G1312" s="62"/>
      <c r="H1312" s="62" t="s">
        <v>4268</v>
      </c>
      <c r="I1312" s="64" t="s">
        <v>1188</v>
      </c>
    </row>
    <row r="1313" spans="1:9" ht="15.75" customHeight="1" x14ac:dyDescent="0.25">
      <c r="A1313" s="62" t="s">
        <v>3218</v>
      </c>
      <c r="B1313" s="61" t="s">
        <v>5203</v>
      </c>
      <c r="C1313" s="61" t="s">
        <v>23</v>
      </c>
      <c r="D1313" s="62" t="s">
        <v>576</v>
      </c>
      <c r="E1313" s="62" t="s">
        <v>3252</v>
      </c>
      <c r="F1313" s="62" t="s">
        <v>3216</v>
      </c>
      <c r="G1313" s="62"/>
      <c r="H1313" s="62" t="s">
        <v>4222</v>
      </c>
      <c r="I1313" s="64" t="s">
        <v>776</v>
      </c>
    </row>
    <row r="1314" spans="1:9" ht="15.75" customHeight="1" x14ac:dyDescent="0.25">
      <c r="A1314" s="62" t="s">
        <v>3218</v>
      </c>
      <c r="B1314" s="61" t="s">
        <v>5204</v>
      </c>
      <c r="C1314" s="61" t="s">
        <v>23</v>
      </c>
      <c r="D1314" s="62" t="s">
        <v>303</v>
      </c>
      <c r="E1314" s="62" t="s">
        <v>3241</v>
      </c>
      <c r="F1314" s="62" t="s">
        <v>3216</v>
      </c>
      <c r="G1314" s="62"/>
      <c r="H1314" s="62" t="s">
        <v>5156</v>
      </c>
      <c r="I1314" s="64" t="s">
        <v>701</v>
      </c>
    </row>
    <row r="1315" spans="1:9" ht="15.75" customHeight="1" x14ac:dyDescent="0.25">
      <c r="A1315" s="62" t="s">
        <v>3218</v>
      </c>
      <c r="B1315" s="61" t="s">
        <v>5205</v>
      </c>
      <c r="C1315" s="61" t="s">
        <v>23</v>
      </c>
      <c r="D1315" s="62" t="s">
        <v>448</v>
      </c>
      <c r="E1315" s="62" t="s">
        <v>3248</v>
      </c>
      <c r="F1315" s="62" t="s">
        <v>3216</v>
      </c>
      <c r="G1315" s="62"/>
      <c r="H1315" s="62" t="s">
        <v>5048</v>
      </c>
      <c r="I1315" s="64" t="s">
        <v>291</v>
      </c>
    </row>
    <row r="1316" spans="1:9" ht="15.75" customHeight="1" x14ac:dyDescent="0.25">
      <c r="A1316" s="62" t="s">
        <v>3218</v>
      </c>
      <c r="B1316" s="61" t="s">
        <v>5206</v>
      </c>
      <c r="C1316" s="61" t="s">
        <v>23</v>
      </c>
      <c r="D1316" s="62" t="s">
        <v>24</v>
      </c>
      <c r="E1316" s="62" t="s">
        <v>3230</v>
      </c>
      <c r="F1316" s="62" t="s">
        <v>3216</v>
      </c>
      <c r="G1316" s="62"/>
      <c r="H1316" s="62" t="s">
        <v>5023</v>
      </c>
      <c r="I1316" s="64" t="s">
        <v>3462</v>
      </c>
    </row>
    <row r="1317" spans="1:9" ht="15.75" customHeight="1" x14ac:dyDescent="0.25">
      <c r="A1317" s="62" t="s">
        <v>3218</v>
      </c>
      <c r="B1317" s="61" t="s">
        <v>5207</v>
      </c>
      <c r="C1317" s="61" t="s">
        <v>23</v>
      </c>
      <c r="D1317" s="62" t="s">
        <v>352</v>
      </c>
      <c r="E1317" s="62" t="s">
        <v>3244</v>
      </c>
      <c r="F1317" s="62" t="s">
        <v>3216</v>
      </c>
      <c r="G1317" s="62"/>
      <c r="H1317" s="62" t="s">
        <v>5051</v>
      </c>
      <c r="I1317" s="64" t="s">
        <v>1632</v>
      </c>
    </row>
    <row r="1318" spans="1:9" ht="15.75" customHeight="1" x14ac:dyDescent="0.25">
      <c r="A1318" s="62" t="s">
        <v>3218</v>
      </c>
      <c r="B1318" s="61" t="s">
        <v>5208</v>
      </c>
      <c r="C1318" s="61" t="s">
        <v>23</v>
      </c>
      <c r="D1318" s="62" t="s">
        <v>254</v>
      </c>
      <c r="E1318" s="62" t="s">
        <v>3227</v>
      </c>
      <c r="F1318" s="62" t="s">
        <v>3216</v>
      </c>
      <c r="G1318" s="62"/>
      <c r="H1318" s="62" t="s">
        <v>5038</v>
      </c>
      <c r="I1318" s="64" t="s">
        <v>4545</v>
      </c>
    </row>
    <row r="1319" spans="1:9" ht="15.75" customHeight="1" x14ac:dyDescent="0.25">
      <c r="A1319" s="62" t="s">
        <v>3218</v>
      </c>
      <c r="B1319" s="61" t="s">
        <v>5209</v>
      </c>
      <c r="C1319" s="61" t="s">
        <v>23</v>
      </c>
      <c r="D1319" s="62" t="s">
        <v>783</v>
      </c>
      <c r="E1319" s="62" t="s">
        <v>3237</v>
      </c>
      <c r="F1319" s="62" t="s">
        <v>3216</v>
      </c>
      <c r="G1319" s="62"/>
      <c r="H1319" s="62" t="s">
        <v>5143</v>
      </c>
      <c r="I1319" s="64" t="s">
        <v>5210</v>
      </c>
    </row>
    <row r="1320" spans="1:9" ht="15.75" customHeight="1" x14ac:dyDescent="0.25">
      <c r="A1320" s="62" t="s">
        <v>3218</v>
      </c>
      <c r="B1320" s="61" t="s">
        <v>5211</v>
      </c>
      <c r="C1320" s="61" t="s">
        <v>23</v>
      </c>
      <c r="D1320" s="62" t="s">
        <v>123</v>
      </c>
      <c r="E1320" s="62" t="s">
        <v>3220</v>
      </c>
      <c r="F1320" s="62" t="s">
        <v>3216</v>
      </c>
      <c r="G1320" s="62"/>
      <c r="H1320" s="62" t="s">
        <v>3221</v>
      </c>
      <c r="I1320" s="64" t="s">
        <v>5212</v>
      </c>
    </row>
    <row r="1321" spans="1:9" ht="15" customHeight="1" x14ac:dyDescent="0.25">
      <c r="A1321" s="62" t="s">
        <v>3218</v>
      </c>
      <c r="B1321" s="61" t="s">
        <v>5213</v>
      </c>
      <c r="C1321" s="61" t="s">
        <v>23</v>
      </c>
      <c r="D1321" s="62" t="s">
        <v>1252</v>
      </c>
      <c r="E1321" s="62" t="s">
        <v>3255</v>
      </c>
      <c r="F1321" s="62" t="s">
        <v>3216</v>
      </c>
      <c r="G1321" s="62"/>
      <c r="H1321" s="62" t="s">
        <v>5166</v>
      </c>
      <c r="I1321" s="64" t="s">
        <v>645</v>
      </c>
    </row>
    <row r="1322" spans="1:9" ht="15.75" customHeight="1" x14ac:dyDescent="0.25">
      <c r="A1322" s="62" t="s">
        <v>3218</v>
      </c>
      <c r="B1322" s="61" t="s">
        <v>5214</v>
      </c>
      <c r="C1322" s="61" t="s">
        <v>23</v>
      </c>
      <c r="D1322" s="62" t="s">
        <v>200</v>
      </c>
      <c r="E1322" s="62" t="s">
        <v>3234</v>
      </c>
      <c r="F1322" s="62" t="s">
        <v>3216</v>
      </c>
      <c r="G1322" s="62"/>
      <c r="H1322" s="62" t="s">
        <v>5040</v>
      </c>
      <c r="I1322" s="64" t="s">
        <v>1089</v>
      </c>
    </row>
    <row r="1323" spans="1:9" ht="15.75" customHeight="1" x14ac:dyDescent="0.25">
      <c r="A1323" s="62" t="s">
        <v>3218</v>
      </c>
      <c r="B1323" s="61" t="s">
        <v>5215</v>
      </c>
      <c r="C1323" s="61" t="s">
        <v>23</v>
      </c>
      <c r="D1323" s="62" t="s">
        <v>71</v>
      </c>
      <c r="E1323" s="62" t="s">
        <v>3223</v>
      </c>
      <c r="F1323" s="62" t="s">
        <v>3216</v>
      </c>
      <c r="G1323" s="62"/>
      <c r="H1323" s="62" t="s">
        <v>4268</v>
      </c>
      <c r="I1323" s="64" t="s">
        <v>49</v>
      </c>
    </row>
    <row r="1324" spans="1:9" ht="15.75" customHeight="1" x14ac:dyDescent="0.25">
      <c r="A1324" s="62" t="s">
        <v>3218</v>
      </c>
      <c r="B1324" s="61" t="s">
        <v>5216</v>
      </c>
      <c r="C1324" s="61" t="s">
        <v>23</v>
      </c>
      <c r="D1324" s="62" t="s">
        <v>576</v>
      </c>
      <c r="E1324" s="62" t="s">
        <v>3252</v>
      </c>
      <c r="F1324" s="62" t="s">
        <v>3216</v>
      </c>
      <c r="G1324" s="62"/>
      <c r="H1324" s="62" t="s">
        <v>4222</v>
      </c>
      <c r="I1324" s="64" t="s">
        <v>1236</v>
      </c>
    </row>
    <row r="1325" spans="1:9" ht="15.75" customHeight="1" x14ac:dyDescent="0.25">
      <c r="A1325" s="62" t="s">
        <v>3218</v>
      </c>
      <c r="B1325" s="61" t="s">
        <v>5217</v>
      </c>
      <c r="C1325" s="61" t="s">
        <v>23</v>
      </c>
      <c r="D1325" s="62" t="s">
        <v>303</v>
      </c>
      <c r="E1325" s="62" t="s">
        <v>3241</v>
      </c>
      <c r="F1325" s="62" t="s">
        <v>3216</v>
      </c>
      <c r="G1325" s="62"/>
      <c r="H1325" s="62" t="s">
        <v>5156</v>
      </c>
      <c r="I1325" s="64" t="s">
        <v>3402</v>
      </c>
    </row>
    <row r="1326" spans="1:9" ht="15.75" customHeight="1" x14ac:dyDescent="0.25">
      <c r="A1326" s="62" t="s">
        <v>3218</v>
      </c>
      <c r="B1326" s="61" t="s">
        <v>5218</v>
      </c>
      <c r="C1326" s="61" t="s">
        <v>23</v>
      </c>
      <c r="D1326" s="62" t="s">
        <v>448</v>
      </c>
      <c r="E1326" s="62" t="s">
        <v>3248</v>
      </c>
      <c r="F1326" s="62" t="s">
        <v>3216</v>
      </c>
      <c r="G1326" s="62"/>
      <c r="H1326" s="62" t="s">
        <v>5048</v>
      </c>
      <c r="I1326" s="64" t="s">
        <v>5219</v>
      </c>
    </row>
    <row r="1327" spans="1:9" ht="15.75" customHeight="1" x14ac:dyDescent="0.25">
      <c r="A1327" s="62" t="s">
        <v>3218</v>
      </c>
      <c r="B1327" s="61" t="s">
        <v>5220</v>
      </c>
      <c r="C1327" s="61" t="s">
        <v>23</v>
      </c>
      <c r="D1327" s="62" t="s">
        <v>24</v>
      </c>
      <c r="E1327" s="62" t="s">
        <v>3230</v>
      </c>
      <c r="F1327" s="62" t="s">
        <v>3216</v>
      </c>
      <c r="G1327" s="62"/>
      <c r="H1327" s="62" t="s">
        <v>5023</v>
      </c>
      <c r="I1327" s="64" t="s">
        <v>746</v>
      </c>
    </row>
    <row r="1328" spans="1:9" ht="15.75" customHeight="1" x14ac:dyDescent="0.25">
      <c r="A1328" s="62" t="s">
        <v>3218</v>
      </c>
      <c r="B1328" s="61" t="s">
        <v>5221</v>
      </c>
      <c r="C1328" s="61" t="s">
        <v>23</v>
      </c>
      <c r="D1328" s="62" t="s">
        <v>352</v>
      </c>
      <c r="E1328" s="62" t="s">
        <v>3244</v>
      </c>
      <c r="F1328" s="62" t="s">
        <v>3216</v>
      </c>
      <c r="G1328" s="62"/>
      <c r="H1328" s="62" t="s">
        <v>5051</v>
      </c>
      <c r="I1328" s="64" t="s">
        <v>5222</v>
      </c>
    </row>
    <row r="1329" spans="1:9" ht="15.75" customHeight="1" x14ac:dyDescent="0.25">
      <c r="A1329" s="62" t="s">
        <v>3218</v>
      </c>
      <c r="B1329" s="61" t="s">
        <v>5223</v>
      </c>
      <c r="C1329" s="61" t="s">
        <v>23</v>
      </c>
      <c r="D1329" s="62" t="s">
        <v>254</v>
      </c>
      <c r="E1329" s="62" t="s">
        <v>3227</v>
      </c>
      <c r="F1329" s="62" t="s">
        <v>3216</v>
      </c>
      <c r="G1329" s="62"/>
      <c r="H1329" s="62" t="s">
        <v>5038</v>
      </c>
      <c r="I1329" s="64" t="s">
        <v>3560</v>
      </c>
    </row>
    <row r="1330" spans="1:9" ht="15.75" customHeight="1" x14ac:dyDescent="0.25">
      <c r="A1330" s="62" t="s">
        <v>3218</v>
      </c>
      <c r="B1330" s="61" t="s">
        <v>5224</v>
      </c>
      <c r="C1330" s="61" t="s">
        <v>23</v>
      </c>
      <c r="D1330" s="62" t="s">
        <v>783</v>
      </c>
      <c r="E1330" s="62" t="s">
        <v>3237</v>
      </c>
      <c r="F1330" s="62" t="s">
        <v>3216</v>
      </c>
      <c r="G1330" s="62"/>
      <c r="H1330" s="62" t="s">
        <v>5143</v>
      </c>
      <c r="I1330" s="64" t="s">
        <v>5225</v>
      </c>
    </row>
    <row r="1331" spans="1:9" ht="15.75" customHeight="1" x14ac:dyDescent="0.25">
      <c r="A1331" s="62" t="s">
        <v>3218</v>
      </c>
      <c r="B1331" s="61" t="s">
        <v>5226</v>
      </c>
      <c r="C1331" s="61" t="s">
        <v>23</v>
      </c>
      <c r="D1331" s="62" t="s">
        <v>123</v>
      </c>
      <c r="E1331" s="62" t="s">
        <v>3220</v>
      </c>
      <c r="F1331" s="62" t="s">
        <v>3216</v>
      </c>
      <c r="G1331" s="62"/>
      <c r="H1331" s="62" t="s">
        <v>3221</v>
      </c>
      <c r="I1331" s="64" t="s">
        <v>5227</v>
      </c>
    </row>
    <row r="1332" spans="1:9" ht="15.75" customHeight="1" x14ac:dyDescent="0.25">
      <c r="A1332" s="62" t="s">
        <v>3218</v>
      </c>
      <c r="B1332" s="61" t="s">
        <v>5228</v>
      </c>
      <c r="C1332" s="61" t="s">
        <v>23</v>
      </c>
      <c r="D1332" s="62" t="s">
        <v>1252</v>
      </c>
      <c r="E1332" s="62" t="s">
        <v>3255</v>
      </c>
      <c r="F1332" s="62" t="s">
        <v>3216</v>
      </c>
      <c r="G1332" s="62"/>
      <c r="H1332" s="62" t="s">
        <v>5166</v>
      </c>
      <c r="I1332" s="64" t="s">
        <v>4184</v>
      </c>
    </row>
    <row r="1333" spans="1:9" ht="15.75" customHeight="1" x14ac:dyDescent="0.25">
      <c r="A1333" s="62" t="s">
        <v>3218</v>
      </c>
      <c r="B1333" s="61" t="s">
        <v>5229</v>
      </c>
      <c r="C1333" s="61" t="s">
        <v>23</v>
      </c>
      <c r="D1333" s="62" t="s">
        <v>200</v>
      </c>
      <c r="E1333" s="62" t="s">
        <v>3234</v>
      </c>
      <c r="F1333" s="62" t="s">
        <v>3216</v>
      </c>
      <c r="G1333" s="62"/>
      <c r="H1333" s="62" t="s">
        <v>5040</v>
      </c>
      <c r="I1333" s="64" t="s">
        <v>105</v>
      </c>
    </row>
    <row r="1334" spans="1:9" ht="15.75" customHeight="1" x14ac:dyDescent="0.25">
      <c r="A1334" s="62" t="s">
        <v>3218</v>
      </c>
      <c r="B1334" s="61" t="s">
        <v>5230</v>
      </c>
      <c r="C1334" s="61" t="s">
        <v>23</v>
      </c>
      <c r="D1334" s="62" t="s">
        <v>71</v>
      </c>
      <c r="E1334" s="62" t="s">
        <v>3223</v>
      </c>
      <c r="F1334" s="62" t="s">
        <v>3216</v>
      </c>
      <c r="G1334" s="62"/>
      <c r="H1334" s="62" t="s">
        <v>4268</v>
      </c>
      <c r="I1334" s="64" t="s">
        <v>89</v>
      </c>
    </row>
    <row r="1335" spans="1:9" ht="15.75" customHeight="1" x14ac:dyDescent="0.25">
      <c r="A1335" s="62" t="s">
        <v>3218</v>
      </c>
      <c r="B1335" s="61" t="s">
        <v>5231</v>
      </c>
      <c r="C1335" s="61" t="s">
        <v>23</v>
      </c>
      <c r="D1335" s="62" t="s">
        <v>576</v>
      </c>
      <c r="E1335" s="62" t="s">
        <v>3252</v>
      </c>
      <c r="F1335" s="62" t="s">
        <v>3216</v>
      </c>
      <c r="G1335" s="62"/>
      <c r="H1335" s="62" t="s">
        <v>4222</v>
      </c>
      <c r="I1335" s="64" t="s">
        <v>695</v>
      </c>
    </row>
    <row r="1336" spans="1:9" ht="15.75" customHeight="1" x14ac:dyDescent="0.25">
      <c r="A1336" s="62" t="s">
        <v>3218</v>
      </c>
      <c r="B1336" s="61" t="s">
        <v>5232</v>
      </c>
      <c r="C1336" s="61" t="s">
        <v>23</v>
      </c>
      <c r="D1336" s="62" t="s">
        <v>303</v>
      </c>
      <c r="E1336" s="62" t="s">
        <v>3241</v>
      </c>
      <c r="F1336" s="62" t="s">
        <v>3216</v>
      </c>
      <c r="G1336" s="62"/>
      <c r="H1336" s="62" t="s">
        <v>5156</v>
      </c>
      <c r="I1336" s="64" t="s">
        <v>1755</v>
      </c>
    </row>
    <row r="1337" spans="1:9" ht="15.75" customHeight="1" x14ac:dyDescent="0.25">
      <c r="A1337" s="62" t="s">
        <v>3218</v>
      </c>
      <c r="B1337" s="61" t="s">
        <v>5233</v>
      </c>
      <c r="C1337" s="61" t="s">
        <v>23</v>
      </c>
      <c r="D1337" s="62" t="s">
        <v>448</v>
      </c>
      <c r="E1337" s="62" t="s">
        <v>3248</v>
      </c>
      <c r="F1337" s="62" t="s">
        <v>3216</v>
      </c>
      <c r="G1337" s="62"/>
      <c r="H1337" s="62" t="s">
        <v>5048</v>
      </c>
      <c r="I1337" s="64" t="s">
        <v>1752</v>
      </c>
    </row>
    <row r="1338" spans="1:9" ht="15.75" customHeight="1" x14ac:dyDescent="0.25">
      <c r="A1338" s="62" t="s">
        <v>3218</v>
      </c>
      <c r="B1338" s="61" t="s">
        <v>5234</v>
      </c>
      <c r="C1338" s="61" t="s">
        <v>23</v>
      </c>
      <c r="D1338" s="62" t="s">
        <v>24</v>
      </c>
      <c r="E1338" s="62" t="s">
        <v>3230</v>
      </c>
      <c r="F1338" s="62" t="s">
        <v>3216</v>
      </c>
      <c r="G1338" s="62"/>
      <c r="H1338" s="62" t="s">
        <v>5023</v>
      </c>
      <c r="I1338" s="64" t="s">
        <v>2889</v>
      </c>
    </row>
    <row r="1339" spans="1:9" ht="15.75" customHeight="1" x14ac:dyDescent="0.25">
      <c r="A1339" s="62" t="s">
        <v>3218</v>
      </c>
      <c r="B1339" s="61" t="s">
        <v>5235</v>
      </c>
      <c r="C1339" s="61" t="s">
        <v>23</v>
      </c>
      <c r="D1339" s="62" t="s">
        <v>352</v>
      </c>
      <c r="E1339" s="62" t="s">
        <v>3244</v>
      </c>
      <c r="F1339" s="62" t="s">
        <v>3216</v>
      </c>
      <c r="G1339" s="62"/>
      <c r="H1339" s="62" t="s">
        <v>5051</v>
      </c>
      <c r="I1339" s="64" t="s">
        <v>5236</v>
      </c>
    </row>
    <row r="1340" spans="1:9" ht="15.75" customHeight="1" x14ac:dyDescent="0.25">
      <c r="A1340" s="62" t="s">
        <v>3218</v>
      </c>
      <c r="B1340" s="61" t="s">
        <v>5237</v>
      </c>
      <c r="C1340" s="61" t="s">
        <v>23</v>
      </c>
      <c r="D1340" s="62" t="s">
        <v>254</v>
      </c>
      <c r="E1340" s="62" t="s">
        <v>3227</v>
      </c>
      <c r="F1340" s="62" t="s">
        <v>3216</v>
      </c>
      <c r="G1340" s="62"/>
      <c r="H1340" s="62" t="s">
        <v>5038</v>
      </c>
      <c r="I1340" s="64" t="s">
        <v>4471</v>
      </c>
    </row>
    <row r="1341" spans="1:9" ht="15.75" customHeight="1" x14ac:dyDescent="0.25">
      <c r="A1341" s="62" t="s">
        <v>3218</v>
      </c>
      <c r="B1341" s="61" t="s">
        <v>5238</v>
      </c>
      <c r="C1341" s="61" t="s">
        <v>23</v>
      </c>
      <c r="D1341" s="62" t="s">
        <v>1252</v>
      </c>
      <c r="E1341" s="62" t="s">
        <v>3255</v>
      </c>
      <c r="F1341" s="62" t="s">
        <v>3216</v>
      </c>
      <c r="G1341" s="62"/>
      <c r="H1341" s="62" t="s">
        <v>5166</v>
      </c>
      <c r="I1341" s="64" t="s">
        <v>5239</v>
      </c>
    </row>
    <row r="1342" spans="1:9" ht="15.75" customHeight="1" x14ac:dyDescent="0.25">
      <c r="A1342" s="62" t="s">
        <v>3218</v>
      </c>
      <c r="B1342" s="61" t="s">
        <v>5240</v>
      </c>
      <c r="C1342" s="61" t="s">
        <v>23</v>
      </c>
      <c r="D1342" s="62" t="s">
        <v>783</v>
      </c>
      <c r="E1342" s="62" t="s">
        <v>3237</v>
      </c>
      <c r="F1342" s="62" t="s">
        <v>3216</v>
      </c>
      <c r="G1342" s="62"/>
      <c r="H1342" s="62" t="s">
        <v>5143</v>
      </c>
      <c r="I1342" s="64" t="s">
        <v>1571</v>
      </c>
    </row>
    <row r="1343" spans="1:9" ht="15.75" customHeight="1" x14ac:dyDescent="0.25">
      <c r="A1343" s="62" t="s">
        <v>3218</v>
      </c>
      <c r="B1343" s="61" t="s">
        <v>5241</v>
      </c>
      <c r="C1343" s="61" t="s">
        <v>23</v>
      </c>
      <c r="D1343" s="62" t="s">
        <v>123</v>
      </c>
      <c r="E1343" s="62" t="s">
        <v>3220</v>
      </c>
      <c r="F1343" s="62" t="s">
        <v>3216</v>
      </c>
      <c r="G1343" s="62"/>
      <c r="H1343" s="62" t="s">
        <v>3221</v>
      </c>
      <c r="I1343" s="64" t="s">
        <v>5242</v>
      </c>
    </row>
    <row r="1344" spans="1:9" ht="15.75" customHeight="1" x14ac:dyDescent="0.25">
      <c r="A1344" s="62" t="s">
        <v>3218</v>
      </c>
      <c r="B1344" s="61" t="s">
        <v>5243</v>
      </c>
      <c r="C1344" s="61" t="s">
        <v>23</v>
      </c>
      <c r="D1344" s="62" t="s">
        <v>200</v>
      </c>
      <c r="E1344" s="62" t="s">
        <v>3234</v>
      </c>
      <c r="F1344" s="62" t="s">
        <v>3216</v>
      </c>
      <c r="G1344" s="62"/>
      <c r="H1344" s="62" t="s">
        <v>5040</v>
      </c>
      <c r="I1344" s="64" t="s">
        <v>5244</v>
      </c>
    </row>
    <row r="1345" spans="1:9" ht="15.75" customHeight="1" x14ac:dyDescent="0.25">
      <c r="A1345" s="62" t="s">
        <v>3218</v>
      </c>
      <c r="B1345" s="61" t="s">
        <v>5245</v>
      </c>
      <c r="C1345" s="61" t="s">
        <v>23</v>
      </c>
      <c r="D1345" s="62" t="s">
        <v>71</v>
      </c>
      <c r="E1345" s="62" t="s">
        <v>3223</v>
      </c>
      <c r="F1345" s="62" t="s">
        <v>3216</v>
      </c>
      <c r="G1345" s="62"/>
      <c r="H1345" s="62" t="s">
        <v>4268</v>
      </c>
      <c r="I1345" s="64" t="s">
        <v>5246</v>
      </c>
    </row>
    <row r="1346" spans="1:9" ht="15" customHeight="1" x14ac:dyDescent="0.25">
      <c r="A1346" s="62" t="s">
        <v>3218</v>
      </c>
      <c r="B1346" s="61" t="s">
        <v>5247</v>
      </c>
      <c r="C1346" s="61" t="s">
        <v>23</v>
      </c>
      <c r="D1346" s="62" t="s">
        <v>576</v>
      </c>
      <c r="E1346" s="62" t="s">
        <v>3252</v>
      </c>
      <c r="F1346" s="62" t="s">
        <v>3216</v>
      </c>
      <c r="G1346" s="62"/>
      <c r="H1346" s="62" t="s">
        <v>4222</v>
      </c>
      <c r="I1346" s="64" t="s">
        <v>884</v>
      </c>
    </row>
    <row r="1347" spans="1:9" ht="15.75" customHeight="1" x14ac:dyDescent="0.25">
      <c r="A1347" s="62" t="s">
        <v>3218</v>
      </c>
      <c r="B1347" s="61" t="s">
        <v>5248</v>
      </c>
      <c r="C1347" s="61" t="s">
        <v>23</v>
      </c>
      <c r="D1347" s="62" t="s">
        <v>303</v>
      </c>
      <c r="E1347" s="62" t="s">
        <v>3241</v>
      </c>
      <c r="F1347" s="62" t="s">
        <v>3216</v>
      </c>
      <c r="G1347" s="62"/>
      <c r="H1347" s="62" t="s">
        <v>5156</v>
      </c>
      <c r="I1347" s="64" t="s">
        <v>5249</v>
      </c>
    </row>
    <row r="1348" spans="1:9" ht="15.75" customHeight="1" x14ac:dyDescent="0.25">
      <c r="A1348" s="62" t="s">
        <v>3218</v>
      </c>
      <c r="B1348" s="61" t="s">
        <v>5250</v>
      </c>
      <c r="C1348" s="61" t="s">
        <v>23</v>
      </c>
      <c r="D1348" s="62" t="s">
        <v>448</v>
      </c>
      <c r="E1348" s="62" t="s">
        <v>3248</v>
      </c>
      <c r="F1348" s="62" t="s">
        <v>3216</v>
      </c>
      <c r="G1348" s="62"/>
      <c r="H1348" s="62" t="s">
        <v>5048</v>
      </c>
      <c r="I1348" s="64" t="s">
        <v>511</v>
      </c>
    </row>
    <row r="1349" spans="1:9" ht="15.75" customHeight="1" x14ac:dyDescent="0.25">
      <c r="A1349" s="62" t="s">
        <v>3218</v>
      </c>
      <c r="B1349" s="61" t="s">
        <v>5251</v>
      </c>
      <c r="C1349" s="61" t="s">
        <v>23</v>
      </c>
      <c r="D1349" s="62" t="s">
        <v>24</v>
      </c>
      <c r="E1349" s="62" t="s">
        <v>3230</v>
      </c>
      <c r="F1349" s="62" t="s">
        <v>3216</v>
      </c>
      <c r="G1349" s="62"/>
      <c r="H1349" s="62" t="s">
        <v>5023</v>
      </c>
      <c r="I1349" s="64" t="s">
        <v>2511</v>
      </c>
    </row>
    <row r="1350" spans="1:9" ht="15.75" customHeight="1" x14ac:dyDescent="0.25">
      <c r="A1350" s="62" t="s">
        <v>3218</v>
      </c>
      <c r="B1350" s="61" t="s">
        <v>5252</v>
      </c>
      <c r="C1350" s="61" t="s">
        <v>23</v>
      </c>
      <c r="D1350" s="62" t="s">
        <v>254</v>
      </c>
      <c r="E1350" s="62" t="s">
        <v>3227</v>
      </c>
      <c r="F1350" s="62" t="s">
        <v>3216</v>
      </c>
      <c r="G1350" s="62"/>
      <c r="H1350" s="62" t="s">
        <v>5038</v>
      </c>
      <c r="I1350" s="64" t="s">
        <v>5194</v>
      </c>
    </row>
    <row r="1351" spans="1:9" ht="15.75" customHeight="1" x14ac:dyDescent="0.25">
      <c r="A1351" s="62" t="s">
        <v>3218</v>
      </c>
      <c r="B1351" s="61" t="s">
        <v>5253</v>
      </c>
      <c r="C1351" s="61" t="s">
        <v>23</v>
      </c>
      <c r="D1351" s="62" t="s">
        <v>352</v>
      </c>
      <c r="E1351" s="62" t="s">
        <v>3244</v>
      </c>
      <c r="F1351" s="62" t="s">
        <v>3216</v>
      </c>
      <c r="G1351" s="62"/>
      <c r="H1351" s="62" t="s">
        <v>5051</v>
      </c>
      <c r="I1351" s="64" t="s">
        <v>5254</v>
      </c>
    </row>
    <row r="1352" spans="1:9" ht="15.75" customHeight="1" x14ac:dyDescent="0.25">
      <c r="A1352" s="62" t="s">
        <v>3218</v>
      </c>
      <c r="B1352" s="61" t="s">
        <v>5255</v>
      </c>
      <c r="C1352" s="61" t="s">
        <v>23</v>
      </c>
      <c r="D1352" s="62" t="s">
        <v>1252</v>
      </c>
      <c r="E1352" s="62" t="s">
        <v>3255</v>
      </c>
      <c r="F1352" s="62" t="s">
        <v>3216</v>
      </c>
      <c r="G1352" s="62"/>
      <c r="H1352" s="62" t="s">
        <v>5166</v>
      </c>
      <c r="I1352" s="64" t="s">
        <v>4329</v>
      </c>
    </row>
    <row r="1353" spans="1:9" ht="15.75" customHeight="1" x14ac:dyDescent="0.25">
      <c r="A1353" s="62" t="s">
        <v>3218</v>
      </c>
      <c r="B1353" s="61" t="s">
        <v>5256</v>
      </c>
      <c r="C1353" s="61" t="s">
        <v>23</v>
      </c>
      <c r="D1353" s="62" t="s">
        <v>783</v>
      </c>
      <c r="E1353" s="62" t="s">
        <v>3237</v>
      </c>
      <c r="F1353" s="62" t="s">
        <v>3216</v>
      </c>
      <c r="G1353" s="62"/>
      <c r="H1353" s="62" t="s">
        <v>5143</v>
      </c>
      <c r="I1353" s="64" t="s">
        <v>5257</v>
      </c>
    </row>
    <row r="1354" spans="1:9" ht="15.75" customHeight="1" x14ac:dyDescent="0.25">
      <c r="A1354" s="62" t="s">
        <v>3218</v>
      </c>
      <c r="B1354" s="61" t="s">
        <v>5258</v>
      </c>
      <c r="C1354" s="61" t="s">
        <v>23</v>
      </c>
      <c r="D1354" s="62" t="s">
        <v>123</v>
      </c>
      <c r="E1354" s="62" t="s">
        <v>3220</v>
      </c>
      <c r="F1354" s="62" t="s">
        <v>3216</v>
      </c>
      <c r="G1354" s="62"/>
      <c r="H1354" s="62" t="s">
        <v>3221</v>
      </c>
      <c r="I1354" s="64" t="s">
        <v>5259</v>
      </c>
    </row>
    <row r="1355" spans="1:9" ht="15.75" customHeight="1" x14ac:dyDescent="0.25">
      <c r="A1355" s="62" t="s">
        <v>3218</v>
      </c>
      <c r="B1355" s="61" t="s">
        <v>5260</v>
      </c>
      <c r="C1355" s="61" t="s">
        <v>23</v>
      </c>
      <c r="D1355" s="62" t="s">
        <v>200</v>
      </c>
      <c r="E1355" s="62" t="s">
        <v>3234</v>
      </c>
      <c r="F1355" s="62" t="s">
        <v>3216</v>
      </c>
      <c r="G1355" s="62"/>
      <c r="H1355" s="62" t="s">
        <v>5040</v>
      </c>
      <c r="I1355" s="64" t="s">
        <v>5261</v>
      </c>
    </row>
    <row r="1356" spans="1:9" ht="15.75" customHeight="1" x14ac:dyDescent="0.25">
      <c r="A1356" s="62" t="s">
        <v>3218</v>
      </c>
      <c r="B1356" s="61" t="s">
        <v>5262</v>
      </c>
      <c r="C1356" s="61" t="s">
        <v>23</v>
      </c>
      <c r="D1356" s="62" t="s">
        <v>71</v>
      </c>
      <c r="E1356" s="62" t="s">
        <v>3223</v>
      </c>
      <c r="F1356" s="62" t="s">
        <v>3216</v>
      </c>
      <c r="G1356" s="62"/>
      <c r="H1356" s="62" t="s">
        <v>4268</v>
      </c>
      <c r="I1356" s="64" t="s">
        <v>1081</v>
      </c>
    </row>
    <row r="1357" spans="1:9" ht="15.75" customHeight="1" x14ac:dyDescent="0.25">
      <c r="A1357" s="62" t="s">
        <v>3218</v>
      </c>
      <c r="B1357" s="61" t="s">
        <v>5263</v>
      </c>
      <c r="C1357" s="61" t="s">
        <v>23</v>
      </c>
      <c r="D1357" s="62" t="s">
        <v>576</v>
      </c>
      <c r="E1357" s="62" t="s">
        <v>3252</v>
      </c>
      <c r="F1357" s="62" t="s">
        <v>3216</v>
      </c>
      <c r="G1357" s="62"/>
      <c r="H1357" s="62" t="s">
        <v>4222</v>
      </c>
      <c r="I1357" s="64" t="s">
        <v>3783</v>
      </c>
    </row>
    <row r="1358" spans="1:9" ht="15.75" customHeight="1" x14ac:dyDescent="0.25">
      <c r="A1358" s="62" t="s">
        <v>3218</v>
      </c>
      <c r="B1358" s="61" t="s">
        <v>5264</v>
      </c>
      <c r="C1358" s="61" t="s">
        <v>23</v>
      </c>
      <c r="D1358" s="62" t="s">
        <v>303</v>
      </c>
      <c r="E1358" s="62" t="s">
        <v>3241</v>
      </c>
      <c r="F1358" s="62" t="s">
        <v>3216</v>
      </c>
      <c r="G1358" s="62"/>
      <c r="H1358" s="62" t="s">
        <v>5156</v>
      </c>
      <c r="I1358" s="64" t="s">
        <v>172</v>
      </c>
    </row>
    <row r="1359" spans="1:9" ht="15.75" customHeight="1" x14ac:dyDescent="0.25">
      <c r="A1359" s="62" t="s">
        <v>3218</v>
      </c>
      <c r="B1359" s="61" t="s">
        <v>5265</v>
      </c>
      <c r="C1359" s="61" t="s">
        <v>23</v>
      </c>
      <c r="D1359" s="62" t="s">
        <v>448</v>
      </c>
      <c r="E1359" s="62" t="s">
        <v>3248</v>
      </c>
      <c r="F1359" s="62" t="s">
        <v>3216</v>
      </c>
      <c r="G1359" s="62"/>
      <c r="H1359" s="62" t="s">
        <v>5048</v>
      </c>
      <c r="I1359" s="64" t="s">
        <v>3884</v>
      </c>
    </row>
    <row r="1360" spans="1:9" ht="15.75" customHeight="1" x14ac:dyDescent="0.25">
      <c r="A1360" s="62" t="s">
        <v>3218</v>
      </c>
      <c r="B1360" s="61" t="s">
        <v>5266</v>
      </c>
      <c r="C1360" s="61" t="s">
        <v>23</v>
      </c>
      <c r="D1360" s="62" t="s">
        <v>24</v>
      </c>
      <c r="E1360" s="62" t="s">
        <v>3230</v>
      </c>
      <c r="F1360" s="62" t="s">
        <v>3216</v>
      </c>
      <c r="G1360" s="62"/>
      <c r="H1360" s="62" t="s">
        <v>5023</v>
      </c>
      <c r="I1360" s="64" t="s">
        <v>583</v>
      </c>
    </row>
    <row r="1361" spans="1:9" ht="15.75" customHeight="1" x14ac:dyDescent="0.25">
      <c r="A1361" s="62" t="s">
        <v>3218</v>
      </c>
      <c r="B1361" s="61" t="s">
        <v>5267</v>
      </c>
      <c r="C1361" s="61" t="s">
        <v>23</v>
      </c>
      <c r="D1361" s="62" t="s">
        <v>254</v>
      </c>
      <c r="E1361" s="62" t="s">
        <v>3227</v>
      </c>
      <c r="F1361" s="62" t="s">
        <v>3216</v>
      </c>
      <c r="G1361" s="62"/>
      <c r="H1361" s="62" t="s">
        <v>5038</v>
      </c>
      <c r="I1361" s="64" t="s">
        <v>4337</v>
      </c>
    </row>
    <row r="1362" spans="1:9" ht="15.75" customHeight="1" x14ac:dyDescent="0.25">
      <c r="A1362" s="62" t="s">
        <v>3218</v>
      </c>
      <c r="B1362" s="61" t="s">
        <v>5268</v>
      </c>
      <c r="C1362" s="61" t="s">
        <v>23</v>
      </c>
      <c r="D1362" s="62" t="s">
        <v>352</v>
      </c>
      <c r="E1362" s="62" t="s">
        <v>3244</v>
      </c>
      <c r="F1362" s="62" t="s">
        <v>3216</v>
      </c>
      <c r="G1362" s="62"/>
      <c r="H1362" s="62" t="s">
        <v>5051</v>
      </c>
      <c r="I1362" s="64" t="s">
        <v>2629</v>
      </c>
    </row>
    <row r="1363" spans="1:9" ht="15.75" customHeight="1" x14ac:dyDescent="0.25">
      <c r="A1363" s="62" t="s">
        <v>3218</v>
      </c>
      <c r="B1363" s="61" t="s">
        <v>5269</v>
      </c>
      <c r="C1363" s="61" t="s">
        <v>23</v>
      </c>
      <c r="D1363" s="62" t="s">
        <v>1252</v>
      </c>
      <c r="E1363" s="62" t="s">
        <v>3255</v>
      </c>
      <c r="F1363" s="62" t="s">
        <v>3216</v>
      </c>
      <c r="G1363" s="62"/>
      <c r="H1363" s="62" t="s">
        <v>5166</v>
      </c>
      <c r="I1363" s="64" t="s">
        <v>772</v>
      </c>
    </row>
    <row r="1364" spans="1:9" ht="15.75" customHeight="1" x14ac:dyDescent="0.25">
      <c r="A1364" s="62" t="s">
        <v>3218</v>
      </c>
      <c r="B1364" s="61" t="s">
        <v>5270</v>
      </c>
      <c r="C1364" s="61" t="s">
        <v>23</v>
      </c>
      <c r="D1364" s="62" t="s">
        <v>783</v>
      </c>
      <c r="E1364" s="62" t="s">
        <v>3237</v>
      </c>
      <c r="F1364" s="62" t="s">
        <v>3216</v>
      </c>
      <c r="G1364" s="62"/>
      <c r="H1364" s="62" t="s">
        <v>5143</v>
      </c>
      <c r="I1364" s="64" t="s">
        <v>5271</v>
      </c>
    </row>
    <row r="1365" spans="1:9" ht="15.75" customHeight="1" x14ac:dyDescent="0.25">
      <c r="A1365" s="62" t="s">
        <v>3218</v>
      </c>
      <c r="B1365" s="61" t="s">
        <v>5272</v>
      </c>
      <c r="C1365" s="61" t="s">
        <v>23</v>
      </c>
      <c r="D1365" s="62" t="s">
        <v>123</v>
      </c>
      <c r="E1365" s="62" t="s">
        <v>3220</v>
      </c>
      <c r="F1365" s="62" t="s">
        <v>3216</v>
      </c>
      <c r="G1365" s="62"/>
      <c r="H1365" s="62" t="s">
        <v>3221</v>
      </c>
      <c r="I1365" s="64" t="s">
        <v>5273</v>
      </c>
    </row>
    <row r="1366" spans="1:9" ht="15.75" customHeight="1" x14ac:dyDescent="0.25">
      <c r="A1366" s="62" t="s">
        <v>3218</v>
      </c>
      <c r="B1366" s="61" t="s">
        <v>5274</v>
      </c>
      <c r="C1366" s="61" t="s">
        <v>23</v>
      </c>
      <c r="D1366" s="62" t="s">
        <v>200</v>
      </c>
      <c r="E1366" s="62" t="s">
        <v>3234</v>
      </c>
      <c r="F1366" s="62" t="s">
        <v>3216</v>
      </c>
      <c r="G1366" s="62"/>
      <c r="H1366" s="62" t="s">
        <v>5040</v>
      </c>
      <c r="I1366" s="64" t="s">
        <v>2778</v>
      </c>
    </row>
    <row r="1367" spans="1:9" ht="15.75" customHeight="1" x14ac:dyDescent="0.25">
      <c r="A1367" s="62" t="s">
        <v>3218</v>
      </c>
      <c r="B1367" s="61" t="s">
        <v>5275</v>
      </c>
      <c r="C1367" s="61" t="s">
        <v>23</v>
      </c>
      <c r="D1367" s="62" t="s">
        <v>71</v>
      </c>
      <c r="E1367" s="62" t="s">
        <v>3223</v>
      </c>
      <c r="F1367" s="62" t="s">
        <v>3216</v>
      </c>
      <c r="G1367" s="62"/>
      <c r="H1367" s="62" t="s">
        <v>4268</v>
      </c>
      <c r="I1367" s="64" t="s">
        <v>5276</v>
      </c>
    </row>
    <row r="1368" spans="1:9" ht="15.75" customHeight="1" x14ac:dyDescent="0.25">
      <c r="A1368" s="62" t="s">
        <v>3218</v>
      </c>
      <c r="B1368" s="61" t="s">
        <v>5277</v>
      </c>
      <c r="C1368" s="61" t="s">
        <v>23</v>
      </c>
      <c r="D1368" s="62" t="s">
        <v>576</v>
      </c>
      <c r="E1368" s="62" t="s">
        <v>3252</v>
      </c>
      <c r="F1368" s="62" t="s">
        <v>3216</v>
      </c>
      <c r="G1368" s="62"/>
      <c r="H1368" s="62" t="s">
        <v>4222</v>
      </c>
      <c r="I1368" s="64" t="s">
        <v>243</v>
      </c>
    </row>
    <row r="1369" spans="1:9" ht="15.75" customHeight="1" x14ac:dyDescent="0.25">
      <c r="A1369" s="62" t="s">
        <v>3218</v>
      </c>
      <c r="B1369" s="61" t="s">
        <v>5278</v>
      </c>
      <c r="C1369" s="61" t="s">
        <v>23</v>
      </c>
      <c r="D1369" s="62" t="s">
        <v>303</v>
      </c>
      <c r="E1369" s="62" t="s">
        <v>3241</v>
      </c>
      <c r="F1369" s="62" t="s">
        <v>3216</v>
      </c>
      <c r="G1369" s="62"/>
      <c r="H1369" s="62" t="s">
        <v>5156</v>
      </c>
      <c r="I1369" s="64" t="s">
        <v>4895</v>
      </c>
    </row>
    <row r="1370" spans="1:9" ht="15.75" customHeight="1" x14ac:dyDescent="0.25">
      <c r="A1370" s="62" t="s">
        <v>3218</v>
      </c>
      <c r="B1370" s="61" t="s">
        <v>5279</v>
      </c>
      <c r="C1370" s="61" t="s">
        <v>23</v>
      </c>
      <c r="D1370" s="62" t="s">
        <v>448</v>
      </c>
      <c r="E1370" s="62" t="s">
        <v>3248</v>
      </c>
      <c r="F1370" s="62" t="s">
        <v>3216</v>
      </c>
      <c r="G1370" s="62"/>
      <c r="H1370" s="62" t="s">
        <v>5048</v>
      </c>
      <c r="I1370" s="64" t="s">
        <v>337</v>
      </c>
    </row>
    <row r="1371" spans="1:9" ht="15" customHeight="1" x14ac:dyDescent="0.25">
      <c r="A1371" s="62" t="s">
        <v>3218</v>
      </c>
      <c r="B1371" s="61" t="s">
        <v>5280</v>
      </c>
      <c r="C1371" s="61" t="s">
        <v>23</v>
      </c>
      <c r="D1371" s="62" t="s">
        <v>24</v>
      </c>
      <c r="E1371" s="62" t="s">
        <v>3230</v>
      </c>
      <c r="F1371" s="62" t="s">
        <v>3216</v>
      </c>
      <c r="G1371" s="62"/>
      <c r="H1371" s="62" t="s">
        <v>5023</v>
      </c>
      <c r="I1371" s="64" t="s">
        <v>5281</v>
      </c>
    </row>
    <row r="1372" spans="1:9" ht="15.75" customHeight="1" x14ac:dyDescent="0.25">
      <c r="A1372" s="62" t="s">
        <v>3218</v>
      </c>
      <c r="B1372" s="61" t="s">
        <v>5282</v>
      </c>
      <c r="C1372" s="61" t="s">
        <v>23</v>
      </c>
      <c r="D1372" s="62" t="s">
        <v>254</v>
      </c>
      <c r="E1372" s="62" t="s">
        <v>3227</v>
      </c>
      <c r="F1372" s="62" t="s">
        <v>3216</v>
      </c>
      <c r="G1372" s="62"/>
      <c r="H1372" s="62" t="s">
        <v>5038</v>
      </c>
      <c r="I1372" s="64" t="s">
        <v>569</v>
      </c>
    </row>
    <row r="1373" spans="1:9" ht="15.75" customHeight="1" x14ac:dyDescent="0.25">
      <c r="A1373" s="62" t="s">
        <v>3218</v>
      </c>
      <c r="B1373" s="61" t="s">
        <v>5283</v>
      </c>
      <c r="C1373" s="61" t="s">
        <v>23</v>
      </c>
      <c r="D1373" s="62" t="s">
        <v>352</v>
      </c>
      <c r="E1373" s="62" t="s">
        <v>3244</v>
      </c>
      <c r="F1373" s="62" t="s">
        <v>3216</v>
      </c>
      <c r="G1373" s="62"/>
      <c r="H1373" s="62" t="s">
        <v>5051</v>
      </c>
      <c r="I1373" s="64" t="s">
        <v>3772</v>
      </c>
    </row>
    <row r="1374" spans="1:9" ht="15.75" customHeight="1" x14ac:dyDescent="0.25">
      <c r="A1374" s="62" t="s">
        <v>3218</v>
      </c>
      <c r="B1374" s="61" t="s">
        <v>5284</v>
      </c>
      <c r="C1374" s="61" t="s">
        <v>23</v>
      </c>
      <c r="D1374" s="62" t="s">
        <v>1252</v>
      </c>
      <c r="E1374" s="62" t="s">
        <v>3255</v>
      </c>
      <c r="F1374" s="62" t="s">
        <v>3216</v>
      </c>
      <c r="G1374" s="62"/>
      <c r="H1374" s="62" t="s">
        <v>5166</v>
      </c>
      <c r="I1374" s="64" t="s">
        <v>806</v>
      </c>
    </row>
    <row r="1375" spans="1:9" ht="15.75" customHeight="1" x14ac:dyDescent="0.25">
      <c r="A1375" s="62" t="s">
        <v>3218</v>
      </c>
      <c r="B1375" s="61" t="s">
        <v>5285</v>
      </c>
      <c r="C1375" s="61" t="s">
        <v>23</v>
      </c>
      <c r="D1375" s="62" t="s">
        <v>783</v>
      </c>
      <c r="E1375" s="62" t="s">
        <v>3237</v>
      </c>
      <c r="F1375" s="62" t="s">
        <v>3216</v>
      </c>
      <c r="G1375" s="62"/>
      <c r="H1375" s="62" t="s">
        <v>5143</v>
      </c>
      <c r="I1375" s="64" t="s">
        <v>5286</v>
      </c>
    </row>
    <row r="1376" spans="1:9" ht="15.75" customHeight="1" x14ac:dyDescent="0.25">
      <c r="A1376" s="62" t="s">
        <v>3218</v>
      </c>
      <c r="B1376" s="61" t="s">
        <v>5287</v>
      </c>
      <c r="C1376" s="61" t="s">
        <v>23</v>
      </c>
      <c r="D1376" s="62" t="s">
        <v>123</v>
      </c>
      <c r="E1376" s="62" t="s">
        <v>3220</v>
      </c>
      <c r="F1376" s="62" t="s">
        <v>3216</v>
      </c>
      <c r="G1376" s="62"/>
      <c r="H1376" s="62" t="s">
        <v>3221</v>
      </c>
      <c r="I1376" s="64" t="s">
        <v>5288</v>
      </c>
    </row>
    <row r="1377" spans="1:9" ht="15.75" customHeight="1" x14ac:dyDescent="0.25">
      <c r="A1377" s="62" t="s">
        <v>3218</v>
      </c>
      <c r="B1377" s="61" t="s">
        <v>5289</v>
      </c>
      <c r="C1377" s="61" t="s">
        <v>23</v>
      </c>
      <c r="D1377" s="62" t="s">
        <v>200</v>
      </c>
      <c r="E1377" s="62" t="s">
        <v>3234</v>
      </c>
      <c r="F1377" s="62" t="s">
        <v>3216</v>
      </c>
      <c r="G1377" s="62"/>
      <c r="H1377" s="62" t="s">
        <v>5040</v>
      </c>
      <c r="I1377" s="64" t="s">
        <v>5290</v>
      </c>
    </row>
    <row r="1378" spans="1:9" ht="15.75" customHeight="1" x14ac:dyDescent="0.25">
      <c r="A1378" s="62" t="s">
        <v>3218</v>
      </c>
      <c r="B1378" s="61" t="s">
        <v>5291</v>
      </c>
      <c r="C1378" s="61" t="s">
        <v>23</v>
      </c>
      <c r="D1378" s="62" t="s">
        <v>71</v>
      </c>
      <c r="E1378" s="62" t="s">
        <v>3223</v>
      </c>
      <c r="F1378" s="62" t="s">
        <v>3216</v>
      </c>
      <c r="G1378" s="62"/>
      <c r="H1378" s="62" t="s">
        <v>4268</v>
      </c>
      <c r="I1378" s="64" t="s">
        <v>3281</v>
      </c>
    </row>
    <row r="1379" spans="1:9" ht="15.75" customHeight="1" x14ac:dyDescent="0.25">
      <c r="A1379" s="62" t="s">
        <v>3218</v>
      </c>
      <c r="B1379" s="61" t="s">
        <v>5292</v>
      </c>
      <c r="C1379" s="61" t="s">
        <v>23</v>
      </c>
      <c r="D1379" s="62" t="s">
        <v>576</v>
      </c>
      <c r="E1379" s="62" t="s">
        <v>3252</v>
      </c>
      <c r="F1379" s="62" t="s">
        <v>3216</v>
      </c>
      <c r="G1379" s="62"/>
      <c r="H1379" s="62" t="s">
        <v>4222</v>
      </c>
      <c r="I1379" s="64" t="s">
        <v>3148</v>
      </c>
    </row>
    <row r="1380" spans="1:9" ht="15.75" customHeight="1" x14ac:dyDescent="0.25">
      <c r="A1380" s="62" t="s">
        <v>3218</v>
      </c>
      <c r="B1380" s="61" t="s">
        <v>5293</v>
      </c>
      <c r="C1380" s="61" t="s">
        <v>23</v>
      </c>
      <c r="D1380" s="62" t="s">
        <v>303</v>
      </c>
      <c r="E1380" s="62" t="s">
        <v>3241</v>
      </c>
      <c r="F1380" s="62" t="s">
        <v>3216</v>
      </c>
      <c r="G1380" s="62"/>
      <c r="H1380" s="62" t="s">
        <v>5156</v>
      </c>
      <c r="I1380" s="64" t="s">
        <v>1684</v>
      </c>
    </row>
    <row r="1381" spans="1:9" ht="15.75" customHeight="1" x14ac:dyDescent="0.25">
      <c r="A1381" s="62" t="s">
        <v>3218</v>
      </c>
      <c r="B1381" s="61" t="s">
        <v>5294</v>
      </c>
      <c r="C1381" s="61" t="s">
        <v>23</v>
      </c>
      <c r="D1381" s="62" t="s">
        <v>448</v>
      </c>
      <c r="E1381" s="62" t="s">
        <v>3248</v>
      </c>
      <c r="F1381" s="62" t="s">
        <v>3216</v>
      </c>
      <c r="G1381" s="62"/>
      <c r="H1381" s="62" t="s">
        <v>5048</v>
      </c>
      <c r="I1381" s="64" t="s">
        <v>488</v>
      </c>
    </row>
    <row r="1382" spans="1:9" ht="15.75" customHeight="1" x14ac:dyDescent="0.25">
      <c r="A1382" s="62" t="s">
        <v>3218</v>
      </c>
      <c r="B1382" s="61" t="s">
        <v>5295</v>
      </c>
      <c r="C1382" s="61" t="s">
        <v>23</v>
      </c>
      <c r="D1382" s="62" t="s">
        <v>254</v>
      </c>
      <c r="E1382" s="62" t="s">
        <v>3227</v>
      </c>
      <c r="F1382" s="62" t="s">
        <v>3216</v>
      </c>
      <c r="G1382" s="62"/>
      <c r="H1382" s="62" t="s">
        <v>5038</v>
      </c>
      <c r="I1382" s="64" t="s">
        <v>4702</v>
      </c>
    </row>
    <row r="1383" spans="1:9" ht="15.75" customHeight="1" x14ac:dyDescent="0.25">
      <c r="A1383" s="62" t="s">
        <v>3218</v>
      </c>
      <c r="B1383" s="61" t="s">
        <v>5296</v>
      </c>
      <c r="C1383" s="61" t="s">
        <v>23</v>
      </c>
      <c r="D1383" s="62" t="s">
        <v>24</v>
      </c>
      <c r="E1383" s="62" t="s">
        <v>3230</v>
      </c>
      <c r="F1383" s="62" t="s">
        <v>3216</v>
      </c>
      <c r="G1383" s="62"/>
      <c r="H1383" s="62" t="s">
        <v>5023</v>
      </c>
      <c r="I1383" s="64" t="s">
        <v>4758</v>
      </c>
    </row>
    <row r="1384" spans="1:9" ht="15.75" customHeight="1" x14ac:dyDescent="0.25">
      <c r="A1384" s="62" t="s">
        <v>3218</v>
      </c>
      <c r="B1384" s="61" t="s">
        <v>5297</v>
      </c>
      <c r="C1384" s="61" t="s">
        <v>23</v>
      </c>
      <c r="D1384" s="62" t="s">
        <v>352</v>
      </c>
      <c r="E1384" s="62" t="s">
        <v>3244</v>
      </c>
      <c r="F1384" s="62" t="s">
        <v>3216</v>
      </c>
      <c r="G1384" s="62"/>
      <c r="H1384" s="62" t="s">
        <v>5051</v>
      </c>
      <c r="I1384" s="64" t="s">
        <v>1634</v>
      </c>
    </row>
    <row r="1385" spans="1:9" ht="15.75" customHeight="1" x14ac:dyDescent="0.25">
      <c r="A1385" s="62" t="s">
        <v>3218</v>
      </c>
      <c r="B1385" s="61" t="s">
        <v>5298</v>
      </c>
      <c r="C1385" s="61" t="s">
        <v>23</v>
      </c>
      <c r="D1385" s="62" t="s">
        <v>1252</v>
      </c>
      <c r="E1385" s="62" t="s">
        <v>3255</v>
      </c>
      <c r="F1385" s="62" t="s">
        <v>3216</v>
      </c>
      <c r="G1385" s="62"/>
      <c r="H1385" s="62" t="s">
        <v>5166</v>
      </c>
      <c r="I1385" s="64" t="s">
        <v>172</v>
      </c>
    </row>
    <row r="1386" spans="1:9" ht="15.75" customHeight="1" x14ac:dyDescent="0.25">
      <c r="A1386" s="62" t="s">
        <v>3218</v>
      </c>
      <c r="B1386" s="61" t="s">
        <v>5299</v>
      </c>
      <c r="C1386" s="61" t="s">
        <v>23</v>
      </c>
      <c r="D1386" s="62" t="s">
        <v>783</v>
      </c>
      <c r="E1386" s="62" t="s">
        <v>3237</v>
      </c>
      <c r="F1386" s="62" t="s">
        <v>3216</v>
      </c>
      <c r="G1386" s="62"/>
      <c r="H1386" s="62" t="s">
        <v>5143</v>
      </c>
      <c r="I1386" s="64" t="s">
        <v>2227</v>
      </c>
    </row>
    <row r="1387" spans="1:9" ht="15.75" customHeight="1" x14ac:dyDescent="0.25">
      <c r="A1387" s="62" t="s">
        <v>3218</v>
      </c>
      <c r="B1387" s="61" t="s">
        <v>5300</v>
      </c>
      <c r="C1387" s="61" t="s">
        <v>23</v>
      </c>
      <c r="D1387" s="62" t="s">
        <v>123</v>
      </c>
      <c r="E1387" s="62" t="s">
        <v>3220</v>
      </c>
      <c r="F1387" s="62" t="s">
        <v>3216</v>
      </c>
      <c r="G1387" s="62"/>
      <c r="H1387" s="62" t="s">
        <v>3221</v>
      </c>
      <c r="I1387" s="64" t="s">
        <v>5301</v>
      </c>
    </row>
    <row r="1388" spans="1:9" ht="15.75" customHeight="1" x14ac:dyDescent="0.25">
      <c r="A1388" s="62" t="s">
        <v>3218</v>
      </c>
      <c r="B1388" s="61" t="s">
        <v>5302</v>
      </c>
      <c r="C1388" s="61" t="s">
        <v>23</v>
      </c>
      <c r="D1388" s="62" t="s">
        <v>200</v>
      </c>
      <c r="E1388" s="62" t="s">
        <v>3234</v>
      </c>
      <c r="F1388" s="62" t="s">
        <v>3216</v>
      </c>
      <c r="G1388" s="62"/>
      <c r="H1388" s="62" t="s">
        <v>5040</v>
      </c>
      <c r="I1388" s="64" t="s">
        <v>5303</v>
      </c>
    </row>
    <row r="1389" spans="1:9" ht="15.75" customHeight="1" x14ac:dyDescent="0.25">
      <c r="A1389" s="62" t="s">
        <v>3218</v>
      </c>
      <c r="B1389" s="61" t="s">
        <v>5304</v>
      </c>
      <c r="C1389" s="61" t="s">
        <v>23</v>
      </c>
      <c r="D1389" s="62" t="s">
        <v>71</v>
      </c>
      <c r="E1389" s="62" t="s">
        <v>3223</v>
      </c>
      <c r="F1389" s="62" t="s">
        <v>3216</v>
      </c>
      <c r="G1389" s="62"/>
      <c r="H1389" s="62" t="s">
        <v>4268</v>
      </c>
      <c r="I1389" s="64" t="s">
        <v>3752</v>
      </c>
    </row>
    <row r="1390" spans="1:9" ht="15.75" customHeight="1" x14ac:dyDescent="0.25">
      <c r="A1390" s="62" t="s">
        <v>3218</v>
      </c>
      <c r="B1390" s="61" t="s">
        <v>5305</v>
      </c>
      <c r="C1390" s="61" t="s">
        <v>23</v>
      </c>
      <c r="D1390" s="62" t="s">
        <v>576</v>
      </c>
      <c r="E1390" s="62" t="s">
        <v>3252</v>
      </c>
      <c r="F1390" s="62" t="s">
        <v>3216</v>
      </c>
      <c r="G1390" s="62"/>
      <c r="H1390" s="62" t="s">
        <v>4222</v>
      </c>
      <c r="I1390" s="64" t="s">
        <v>884</v>
      </c>
    </row>
    <row r="1391" spans="1:9" ht="15.75" customHeight="1" x14ac:dyDescent="0.25">
      <c r="A1391" s="62" t="s">
        <v>3218</v>
      </c>
      <c r="B1391" s="61" t="s">
        <v>5306</v>
      </c>
      <c r="C1391" s="61" t="s">
        <v>23</v>
      </c>
      <c r="D1391" s="62" t="s">
        <v>303</v>
      </c>
      <c r="E1391" s="62" t="s">
        <v>3241</v>
      </c>
      <c r="F1391" s="62" t="s">
        <v>3216</v>
      </c>
      <c r="G1391" s="62"/>
      <c r="H1391" s="62" t="s">
        <v>5156</v>
      </c>
      <c r="I1391" s="64" t="s">
        <v>5307</v>
      </c>
    </row>
    <row r="1392" spans="1:9" ht="15.75" customHeight="1" x14ac:dyDescent="0.25">
      <c r="A1392" s="62" t="s">
        <v>3218</v>
      </c>
      <c r="B1392" s="61" t="s">
        <v>5308</v>
      </c>
      <c r="C1392" s="61" t="s">
        <v>23</v>
      </c>
      <c r="D1392" s="62" t="s">
        <v>448</v>
      </c>
      <c r="E1392" s="62" t="s">
        <v>3248</v>
      </c>
      <c r="F1392" s="62" t="s">
        <v>3216</v>
      </c>
      <c r="G1392" s="62"/>
      <c r="H1392" s="62" t="s">
        <v>5048</v>
      </c>
      <c r="I1392" s="64" t="s">
        <v>4184</v>
      </c>
    </row>
    <row r="1393" spans="1:9" ht="15.75" customHeight="1" x14ac:dyDescent="0.25">
      <c r="A1393" s="62" t="s">
        <v>3218</v>
      </c>
      <c r="B1393" s="61" t="s">
        <v>5309</v>
      </c>
      <c r="C1393" s="61" t="s">
        <v>23</v>
      </c>
      <c r="D1393" s="62" t="s">
        <v>254</v>
      </c>
      <c r="E1393" s="62" t="s">
        <v>3227</v>
      </c>
      <c r="F1393" s="62" t="s">
        <v>3216</v>
      </c>
      <c r="G1393" s="62"/>
      <c r="H1393" s="62" t="s">
        <v>5038</v>
      </c>
      <c r="I1393" s="64" t="s">
        <v>2636</v>
      </c>
    </row>
    <row r="1394" spans="1:9" ht="15.75" customHeight="1" x14ac:dyDescent="0.25">
      <c r="A1394" s="62" t="s">
        <v>3218</v>
      </c>
      <c r="B1394" s="61" t="s">
        <v>5310</v>
      </c>
      <c r="C1394" s="61" t="s">
        <v>23</v>
      </c>
      <c r="D1394" s="62" t="s">
        <v>24</v>
      </c>
      <c r="E1394" s="62" t="s">
        <v>3230</v>
      </c>
      <c r="F1394" s="62" t="s">
        <v>3216</v>
      </c>
      <c r="G1394" s="62"/>
      <c r="H1394" s="62" t="s">
        <v>5023</v>
      </c>
      <c r="I1394" s="64" t="s">
        <v>5311</v>
      </c>
    </row>
    <row r="1395" spans="1:9" ht="15.75" customHeight="1" x14ac:dyDescent="0.25">
      <c r="A1395" s="62" t="s">
        <v>3218</v>
      </c>
      <c r="B1395" s="61" t="s">
        <v>5312</v>
      </c>
      <c r="C1395" s="61" t="s">
        <v>23</v>
      </c>
      <c r="D1395" s="62" t="s">
        <v>352</v>
      </c>
      <c r="E1395" s="62" t="s">
        <v>3244</v>
      </c>
      <c r="F1395" s="62" t="s">
        <v>3216</v>
      </c>
      <c r="G1395" s="62"/>
      <c r="H1395" s="62" t="s">
        <v>5051</v>
      </c>
      <c r="I1395" s="64" t="s">
        <v>2935</v>
      </c>
    </row>
    <row r="1396" spans="1:9" ht="15" customHeight="1" x14ac:dyDescent="0.25">
      <c r="A1396" s="62" t="s">
        <v>3218</v>
      </c>
      <c r="B1396" s="61" t="s">
        <v>5313</v>
      </c>
      <c r="C1396" s="61" t="s">
        <v>23</v>
      </c>
      <c r="D1396" s="62" t="s">
        <v>1252</v>
      </c>
      <c r="E1396" s="62" t="s">
        <v>3255</v>
      </c>
      <c r="F1396" s="62" t="s">
        <v>3216</v>
      </c>
      <c r="G1396" s="62"/>
      <c r="H1396" s="62" t="s">
        <v>5166</v>
      </c>
      <c r="I1396" s="64" t="s">
        <v>5314</v>
      </c>
    </row>
    <row r="1397" spans="1:9" ht="15.75" customHeight="1" x14ac:dyDescent="0.25">
      <c r="A1397" s="62" t="s">
        <v>3218</v>
      </c>
      <c r="B1397" s="61" t="s">
        <v>5315</v>
      </c>
      <c r="C1397" s="61" t="s">
        <v>23</v>
      </c>
      <c r="D1397" s="62" t="s">
        <v>783</v>
      </c>
      <c r="E1397" s="62" t="s">
        <v>3237</v>
      </c>
      <c r="F1397" s="62" t="s">
        <v>3216</v>
      </c>
      <c r="G1397" s="62"/>
      <c r="H1397" s="62" t="s">
        <v>5143</v>
      </c>
      <c r="I1397" s="64" t="s">
        <v>5316</v>
      </c>
    </row>
    <row r="1398" spans="1:9" ht="15.75" customHeight="1" x14ac:dyDescent="0.25">
      <c r="A1398" s="62" t="s">
        <v>3218</v>
      </c>
      <c r="B1398" s="61" t="s">
        <v>5317</v>
      </c>
      <c r="C1398" s="61" t="s">
        <v>23</v>
      </c>
      <c r="D1398" s="62" t="s">
        <v>123</v>
      </c>
      <c r="E1398" s="62" t="s">
        <v>3220</v>
      </c>
      <c r="F1398" s="62" t="s">
        <v>3216</v>
      </c>
      <c r="G1398" s="62"/>
      <c r="H1398" s="62" t="s">
        <v>3221</v>
      </c>
      <c r="I1398" s="64" t="s">
        <v>5318</v>
      </c>
    </row>
    <row r="1399" spans="1:9" ht="15.75" customHeight="1" x14ac:dyDescent="0.25">
      <c r="A1399" s="62" t="s">
        <v>3218</v>
      </c>
      <c r="B1399" s="61" t="s">
        <v>5319</v>
      </c>
      <c r="C1399" s="61" t="s">
        <v>23</v>
      </c>
      <c r="D1399" s="62" t="s">
        <v>200</v>
      </c>
      <c r="E1399" s="62" t="s">
        <v>3234</v>
      </c>
      <c r="F1399" s="62" t="s">
        <v>3216</v>
      </c>
      <c r="G1399" s="62"/>
      <c r="H1399" s="62" t="s">
        <v>5040</v>
      </c>
      <c r="I1399" s="64" t="s">
        <v>2015</v>
      </c>
    </row>
    <row r="1400" spans="1:9" ht="15.75" customHeight="1" x14ac:dyDescent="0.25">
      <c r="A1400" s="62" t="s">
        <v>3218</v>
      </c>
      <c r="B1400" s="61" t="s">
        <v>5320</v>
      </c>
      <c r="C1400" s="61" t="s">
        <v>23</v>
      </c>
      <c r="D1400" s="62" t="s">
        <v>71</v>
      </c>
      <c r="E1400" s="62" t="s">
        <v>3223</v>
      </c>
      <c r="F1400" s="62" t="s">
        <v>3216</v>
      </c>
      <c r="G1400" s="62"/>
      <c r="H1400" s="62" t="s">
        <v>4268</v>
      </c>
      <c r="I1400" s="64" t="s">
        <v>5321</v>
      </c>
    </row>
    <row r="1401" spans="1:9" ht="15.75" customHeight="1" x14ac:dyDescent="0.25">
      <c r="A1401" s="62" t="s">
        <v>3218</v>
      </c>
      <c r="B1401" s="61" t="s">
        <v>5322</v>
      </c>
      <c r="C1401" s="61" t="s">
        <v>23</v>
      </c>
      <c r="D1401" s="62" t="s">
        <v>576</v>
      </c>
      <c r="E1401" s="62" t="s">
        <v>3252</v>
      </c>
      <c r="F1401" s="62" t="s">
        <v>3216</v>
      </c>
      <c r="G1401" s="62"/>
      <c r="H1401" s="62" t="s">
        <v>4222</v>
      </c>
      <c r="I1401" s="64" t="s">
        <v>182</v>
      </c>
    </row>
    <row r="1402" spans="1:9" ht="15.75" customHeight="1" x14ac:dyDescent="0.25">
      <c r="A1402" s="62" t="s">
        <v>3218</v>
      </c>
      <c r="B1402" s="61" t="s">
        <v>5323</v>
      </c>
      <c r="C1402" s="61" t="s">
        <v>23</v>
      </c>
      <c r="D1402" s="62" t="s">
        <v>303</v>
      </c>
      <c r="E1402" s="62" t="s">
        <v>3241</v>
      </c>
      <c r="F1402" s="62" t="s">
        <v>3216</v>
      </c>
      <c r="G1402" s="62"/>
      <c r="H1402" s="62" t="s">
        <v>5156</v>
      </c>
      <c r="I1402" s="64" t="s">
        <v>607</v>
      </c>
    </row>
    <row r="1403" spans="1:9" ht="15.75" customHeight="1" x14ac:dyDescent="0.25">
      <c r="A1403" s="62" t="s">
        <v>3218</v>
      </c>
      <c r="B1403" s="61" t="s">
        <v>5324</v>
      </c>
      <c r="C1403" s="61" t="s">
        <v>23</v>
      </c>
      <c r="D1403" s="62" t="s">
        <v>448</v>
      </c>
      <c r="E1403" s="62" t="s">
        <v>3248</v>
      </c>
      <c r="F1403" s="62" t="s">
        <v>3216</v>
      </c>
      <c r="G1403" s="62"/>
      <c r="H1403" s="62" t="s">
        <v>5048</v>
      </c>
      <c r="I1403" s="64" t="s">
        <v>5325</v>
      </c>
    </row>
    <row r="1404" spans="1:9" ht="15.75" customHeight="1" x14ac:dyDescent="0.25">
      <c r="A1404" s="62" t="s">
        <v>3218</v>
      </c>
      <c r="B1404" s="61" t="s">
        <v>5326</v>
      </c>
      <c r="C1404" s="61" t="s">
        <v>23</v>
      </c>
      <c r="D1404" s="62" t="s">
        <v>254</v>
      </c>
      <c r="E1404" s="62" t="s">
        <v>3227</v>
      </c>
      <c r="F1404" s="62" t="s">
        <v>3216</v>
      </c>
      <c r="G1404" s="62"/>
      <c r="H1404" s="62" t="s">
        <v>5038</v>
      </c>
      <c r="I1404" s="64" t="s">
        <v>3306</v>
      </c>
    </row>
    <row r="1405" spans="1:9" ht="15.75" customHeight="1" x14ac:dyDescent="0.25">
      <c r="A1405" s="62" t="s">
        <v>3218</v>
      </c>
      <c r="B1405" s="61" t="s">
        <v>5327</v>
      </c>
      <c r="C1405" s="61" t="s">
        <v>23</v>
      </c>
      <c r="D1405" s="62" t="s">
        <v>24</v>
      </c>
      <c r="E1405" s="62" t="s">
        <v>3230</v>
      </c>
      <c r="F1405" s="62" t="s">
        <v>3216</v>
      </c>
      <c r="G1405" s="62"/>
      <c r="H1405" s="62" t="s">
        <v>5023</v>
      </c>
      <c r="I1405" s="64" t="s">
        <v>1706</v>
      </c>
    </row>
    <row r="1406" spans="1:9" ht="15.75" customHeight="1" x14ac:dyDescent="0.25">
      <c r="A1406" s="62" t="s">
        <v>3218</v>
      </c>
      <c r="B1406" s="61" t="s">
        <v>5328</v>
      </c>
      <c r="C1406" s="61" t="s">
        <v>23</v>
      </c>
      <c r="D1406" s="62" t="s">
        <v>352</v>
      </c>
      <c r="E1406" s="62" t="s">
        <v>3244</v>
      </c>
      <c r="F1406" s="62" t="s">
        <v>3216</v>
      </c>
      <c r="G1406" s="62"/>
      <c r="H1406" s="62" t="s">
        <v>5051</v>
      </c>
      <c r="I1406" s="64" t="s">
        <v>3659</v>
      </c>
    </row>
    <row r="1407" spans="1:9" ht="15.75" customHeight="1" x14ac:dyDescent="0.25">
      <c r="A1407" s="62" t="s">
        <v>3218</v>
      </c>
      <c r="B1407" s="61" t="s">
        <v>5329</v>
      </c>
      <c r="C1407" s="61" t="s">
        <v>23</v>
      </c>
      <c r="D1407" s="62" t="s">
        <v>1252</v>
      </c>
      <c r="E1407" s="62" t="s">
        <v>3255</v>
      </c>
      <c r="F1407" s="62" t="s">
        <v>3216</v>
      </c>
      <c r="G1407" s="62"/>
      <c r="H1407" s="62" t="s">
        <v>5166</v>
      </c>
      <c r="I1407" s="64" t="s">
        <v>5249</v>
      </c>
    </row>
    <row r="1408" spans="1:9" ht="15.75" customHeight="1" x14ac:dyDescent="0.25">
      <c r="A1408" s="62" t="s">
        <v>3218</v>
      </c>
      <c r="B1408" s="61" t="s">
        <v>5330</v>
      </c>
      <c r="C1408" s="61" t="s">
        <v>23</v>
      </c>
      <c r="D1408" s="62" t="s">
        <v>783</v>
      </c>
      <c r="E1408" s="62" t="s">
        <v>3237</v>
      </c>
      <c r="F1408" s="62" t="s">
        <v>3216</v>
      </c>
      <c r="G1408" s="62"/>
      <c r="H1408" s="62" t="s">
        <v>5143</v>
      </c>
      <c r="I1408" s="64" t="s">
        <v>2150</v>
      </c>
    </row>
    <row r="1409" spans="1:9" ht="15.75" customHeight="1" x14ac:dyDescent="0.25">
      <c r="A1409" s="62" t="s">
        <v>3218</v>
      </c>
      <c r="B1409" s="61" t="s">
        <v>5331</v>
      </c>
      <c r="C1409" s="61" t="s">
        <v>23</v>
      </c>
      <c r="D1409" s="62" t="s">
        <v>200</v>
      </c>
      <c r="E1409" s="62" t="s">
        <v>3234</v>
      </c>
      <c r="F1409" s="62" t="s">
        <v>3216</v>
      </c>
      <c r="G1409" s="62"/>
      <c r="H1409" s="62" t="s">
        <v>5040</v>
      </c>
      <c r="I1409" s="64" t="s">
        <v>5303</v>
      </c>
    </row>
    <row r="1410" spans="1:9" ht="15.75" customHeight="1" x14ac:dyDescent="0.25">
      <c r="A1410" s="62" t="s">
        <v>3218</v>
      </c>
      <c r="B1410" s="61" t="s">
        <v>5332</v>
      </c>
      <c r="C1410" s="61" t="s">
        <v>23</v>
      </c>
      <c r="D1410" s="62" t="s">
        <v>123</v>
      </c>
      <c r="E1410" s="62" t="s">
        <v>3220</v>
      </c>
      <c r="F1410" s="62" t="s">
        <v>3216</v>
      </c>
      <c r="G1410" s="62"/>
      <c r="H1410" s="62" t="s">
        <v>3221</v>
      </c>
      <c r="I1410" s="64" t="s">
        <v>4051</v>
      </c>
    </row>
    <row r="1411" spans="1:9" ht="15.75" customHeight="1" x14ac:dyDescent="0.25">
      <c r="A1411" s="62" t="s">
        <v>3218</v>
      </c>
      <c r="B1411" s="61" t="s">
        <v>5333</v>
      </c>
      <c r="C1411" s="61" t="s">
        <v>23</v>
      </c>
      <c r="D1411" s="62" t="s">
        <v>576</v>
      </c>
      <c r="E1411" s="62" t="s">
        <v>3252</v>
      </c>
      <c r="F1411" s="62" t="s">
        <v>3216</v>
      </c>
      <c r="G1411" s="62"/>
      <c r="H1411" s="62" t="s">
        <v>4222</v>
      </c>
      <c r="I1411" s="64" t="s">
        <v>2931</v>
      </c>
    </row>
    <row r="1412" spans="1:9" ht="15.75" customHeight="1" x14ac:dyDescent="0.25">
      <c r="A1412" s="62" t="s">
        <v>3218</v>
      </c>
      <c r="B1412" s="61" t="s">
        <v>5334</v>
      </c>
      <c r="C1412" s="61" t="s">
        <v>23</v>
      </c>
      <c r="D1412" s="62" t="s">
        <v>71</v>
      </c>
      <c r="E1412" s="62" t="s">
        <v>3223</v>
      </c>
      <c r="F1412" s="62" t="s">
        <v>3216</v>
      </c>
      <c r="G1412" s="62"/>
      <c r="H1412" s="62" t="s">
        <v>4268</v>
      </c>
      <c r="I1412" s="64" t="s">
        <v>1549</v>
      </c>
    </row>
    <row r="1413" spans="1:9" ht="15.75" customHeight="1" x14ac:dyDescent="0.25">
      <c r="A1413" s="62" t="s">
        <v>3218</v>
      </c>
      <c r="B1413" s="61" t="s">
        <v>5335</v>
      </c>
      <c r="C1413" s="61" t="s">
        <v>23</v>
      </c>
      <c r="D1413" s="62" t="s">
        <v>303</v>
      </c>
      <c r="E1413" s="62" t="s">
        <v>3241</v>
      </c>
      <c r="F1413" s="62" t="s">
        <v>3216</v>
      </c>
      <c r="G1413" s="62"/>
      <c r="H1413" s="62" t="s">
        <v>5156</v>
      </c>
      <c r="I1413" s="64" t="s">
        <v>5336</v>
      </c>
    </row>
    <row r="1414" spans="1:9" ht="15.75" customHeight="1" x14ac:dyDescent="0.25">
      <c r="A1414" s="62" t="s">
        <v>3218</v>
      </c>
      <c r="B1414" s="61" t="s">
        <v>5337</v>
      </c>
      <c r="C1414" s="61" t="s">
        <v>23</v>
      </c>
      <c r="D1414" s="62" t="s">
        <v>448</v>
      </c>
      <c r="E1414" s="62" t="s">
        <v>3248</v>
      </c>
      <c r="F1414" s="62" t="s">
        <v>3216</v>
      </c>
      <c r="G1414" s="62"/>
      <c r="H1414" s="62" t="s">
        <v>5048</v>
      </c>
      <c r="I1414" s="64" t="s">
        <v>1906</v>
      </c>
    </row>
    <row r="1415" spans="1:9" ht="15.75" customHeight="1" x14ac:dyDescent="0.25">
      <c r="A1415" s="62" t="s">
        <v>3218</v>
      </c>
      <c r="B1415" s="61" t="s">
        <v>5338</v>
      </c>
      <c r="C1415" s="61" t="s">
        <v>23</v>
      </c>
      <c r="D1415" s="62" t="s">
        <v>254</v>
      </c>
      <c r="E1415" s="62" t="s">
        <v>3227</v>
      </c>
      <c r="F1415" s="62" t="s">
        <v>3216</v>
      </c>
      <c r="G1415" s="62"/>
      <c r="H1415" s="62" t="s">
        <v>5038</v>
      </c>
      <c r="I1415" s="64" t="s">
        <v>3246</v>
      </c>
    </row>
    <row r="1416" spans="1:9" ht="15.75" customHeight="1" x14ac:dyDescent="0.25">
      <c r="A1416" s="62" t="s">
        <v>3218</v>
      </c>
      <c r="B1416" s="61" t="s">
        <v>5339</v>
      </c>
      <c r="C1416" s="61" t="s">
        <v>23</v>
      </c>
      <c r="D1416" s="62" t="s">
        <v>24</v>
      </c>
      <c r="E1416" s="62" t="s">
        <v>3230</v>
      </c>
      <c r="F1416" s="62" t="s">
        <v>3216</v>
      </c>
      <c r="G1416" s="62"/>
      <c r="H1416" s="62" t="s">
        <v>5023</v>
      </c>
      <c r="I1416" s="64" t="s">
        <v>1674</v>
      </c>
    </row>
    <row r="1417" spans="1:9" ht="15.75" customHeight="1" x14ac:dyDescent="0.25">
      <c r="A1417" s="62" t="s">
        <v>3218</v>
      </c>
      <c r="B1417" s="61" t="s">
        <v>5340</v>
      </c>
      <c r="C1417" s="61" t="s">
        <v>23</v>
      </c>
      <c r="D1417" s="62" t="s">
        <v>352</v>
      </c>
      <c r="E1417" s="62" t="s">
        <v>3244</v>
      </c>
      <c r="F1417" s="62" t="s">
        <v>3216</v>
      </c>
      <c r="G1417" s="62"/>
      <c r="H1417" s="62" t="s">
        <v>5051</v>
      </c>
      <c r="I1417" s="64" t="s">
        <v>4464</v>
      </c>
    </row>
    <row r="1418" spans="1:9" ht="15.75" customHeight="1" x14ac:dyDescent="0.25">
      <c r="A1418" s="62" t="s">
        <v>3218</v>
      </c>
      <c r="B1418" s="61" t="s">
        <v>5341</v>
      </c>
      <c r="C1418" s="61" t="s">
        <v>23</v>
      </c>
      <c r="D1418" s="62" t="s">
        <v>1252</v>
      </c>
      <c r="E1418" s="62" t="s">
        <v>3255</v>
      </c>
      <c r="F1418" s="62" t="s">
        <v>3216</v>
      </c>
      <c r="G1418" s="62"/>
      <c r="H1418" s="62" t="s">
        <v>5166</v>
      </c>
      <c r="I1418" s="64" t="s">
        <v>1706</v>
      </c>
    </row>
    <row r="1419" spans="1:9" ht="15.75" customHeight="1" x14ac:dyDescent="0.25">
      <c r="A1419" s="62" t="s">
        <v>3218</v>
      </c>
      <c r="B1419" s="61" t="s">
        <v>5342</v>
      </c>
      <c r="C1419" s="61" t="s">
        <v>23</v>
      </c>
      <c r="D1419" s="62" t="s">
        <v>783</v>
      </c>
      <c r="E1419" s="62" t="s">
        <v>3237</v>
      </c>
      <c r="F1419" s="62" t="s">
        <v>3216</v>
      </c>
      <c r="G1419" s="62"/>
      <c r="H1419" s="62" t="s">
        <v>5143</v>
      </c>
      <c r="I1419" s="64" t="s">
        <v>5343</v>
      </c>
    </row>
    <row r="1420" spans="1:9" ht="15.75" customHeight="1" x14ac:dyDescent="0.25">
      <c r="A1420" s="62" t="s">
        <v>3218</v>
      </c>
      <c r="B1420" s="61" t="s">
        <v>5344</v>
      </c>
      <c r="C1420" s="61" t="s">
        <v>23</v>
      </c>
      <c r="D1420" s="62" t="s">
        <v>200</v>
      </c>
      <c r="E1420" s="62" t="s">
        <v>3234</v>
      </c>
      <c r="F1420" s="62" t="s">
        <v>3216</v>
      </c>
      <c r="G1420" s="62"/>
      <c r="H1420" s="62" t="s">
        <v>5040</v>
      </c>
      <c r="I1420" s="64" t="s">
        <v>5290</v>
      </c>
    </row>
    <row r="1421" spans="1:9" ht="15" customHeight="1" x14ac:dyDescent="0.25">
      <c r="A1421" s="62" t="s">
        <v>3218</v>
      </c>
      <c r="B1421" s="61" t="s">
        <v>5345</v>
      </c>
      <c r="C1421" s="61" t="s">
        <v>23</v>
      </c>
      <c r="D1421" s="62" t="s">
        <v>123</v>
      </c>
      <c r="E1421" s="62" t="s">
        <v>3220</v>
      </c>
      <c r="F1421" s="62" t="s">
        <v>3216</v>
      </c>
      <c r="G1421" s="62"/>
      <c r="H1421" s="62" t="s">
        <v>3221</v>
      </c>
      <c r="I1421" s="64" t="s">
        <v>5346</v>
      </c>
    </row>
    <row r="1422" spans="1:9" ht="15.75" customHeight="1" x14ac:dyDescent="0.25">
      <c r="A1422" s="62" t="s">
        <v>3218</v>
      </c>
      <c r="B1422" s="61" t="s">
        <v>5347</v>
      </c>
      <c r="C1422" s="61" t="s">
        <v>23</v>
      </c>
      <c r="D1422" s="62" t="s">
        <v>576</v>
      </c>
      <c r="E1422" s="62" t="s">
        <v>3252</v>
      </c>
      <c r="F1422" s="62" t="s">
        <v>3216</v>
      </c>
      <c r="G1422" s="62"/>
      <c r="H1422" s="62" t="s">
        <v>4222</v>
      </c>
      <c r="I1422" s="64" t="s">
        <v>2933</v>
      </c>
    </row>
    <row r="1423" spans="1:9" ht="15.75" customHeight="1" x14ac:dyDescent="0.25">
      <c r="A1423" s="62" t="s">
        <v>3218</v>
      </c>
      <c r="B1423" s="61" t="s">
        <v>5348</v>
      </c>
      <c r="C1423" s="61" t="s">
        <v>23</v>
      </c>
      <c r="D1423" s="62" t="s">
        <v>71</v>
      </c>
      <c r="E1423" s="62" t="s">
        <v>3223</v>
      </c>
      <c r="F1423" s="62" t="s">
        <v>3216</v>
      </c>
      <c r="G1423" s="62"/>
      <c r="H1423" s="62" t="s">
        <v>4268</v>
      </c>
      <c r="I1423" s="64" t="s">
        <v>1526</v>
      </c>
    </row>
    <row r="1424" spans="1:9" ht="15.75" customHeight="1" x14ac:dyDescent="0.25">
      <c r="A1424" s="62" t="s">
        <v>3218</v>
      </c>
      <c r="B1424" s="61" t="s">
        <v>5349</v>
      </c>
      <c r="C1424" s="61" t="s">
        <v>23</v>
      </c>
      <c r="D1424" s="62" t="s">
        <v>448</v>
      </c>
      <c r="E1424" s="62" t="s">
        <v>3248</v>
      </c>
      <c r="F1424" s="62" t="s">
        <v>3216</v>
      </c>
      <c r="G1424" s="62"/>
      <c r="H1424" s="62" t="s">
        <v>5048</v>
      </c>
      <c r="I1424" s="64" t="s">
        <v>565</v>
      </c>
    </row>
    <row r="1425" spans="1:9" ht="15.75" customHeight="1" x14ac:dyDescent="0.25">
      <c r="A1425" s="62" t="s">
        <v>3218</v>
      </c>
      <c r="B1425" s="61" t="s">
        <v>5350</v>
      </c>
      <c r="C1425" s="61" t="s">
        <v>23</v>
      </c>
      <c r="D1425" s="62" t="s">
        <v>303</v>
      </c>
      <c r="E1425" s="62" t="s">
        <v>3241</v>
      </c>
      <c r="F1425" s="62" t="s">
        <v>3216</v>
      </c>
      <c r="G1425" s="62"/>
      <c r="H1425" s="62" t="s">
        <v>5156</v>
      </c>
      <c r="I1425" s="64" t="s">
        <v>5351</v>
      </c>
    </row>
    <row r="1426" spans="1:9" ht="15.75" customHeight="1" x14ac:dyDescent="0.25">
      <c r="A1426" s="62" t="s">
        <v>3218</v>
      </c>
      <c r="B1426" s="61" t="s">
        <v>5352</v>
      </c>
      <c r="C1426" s="61" t="s">
        <v>23</v>
      </c>
      <c r="D1426" s="62" t="s">
        <v>254</v>
      </c>
      <c r="E1426" s="62" t="s">
        <v>3227</v>
      </c>
      <c r="F1426" s="62" t="s">
        <v>3216</v>
      </c>
      <c r="G1426" s="62"/>
      <c r="H1426" s="62" t="s">
        <v>5038</v>
      </c>
      <c r="I1426" s="64" t="s">
        <v>2922</v>
      </c>
    </row>
    <row r="1427" spans="1:9" ht="15.75" customHeight="1" x14ac:dyDescent="0.25">
      <c r="A1427" s="62" t="s">
        <v>3218</v>
      </c>
      <c r="B1427" s="61" t="s">
        <v>5353</v>
      </c>
      <c r="C1427" s="61" t="s">
        <v>23</v>
      </c>
      <c r="D1427" s="62" t="s">
        <v>24</v>
      </c>
      <c r="E1427" s="62" t="s">
        <v>3230</v>
      </c>
      <c r="F1427" s="62" t="s">
        <v>3216</v>
      </c>
      <c r="G1427" s="62"/>
      <c r="H1427" s="62" t="s">
        <v>5023</v>
      </c>
      <c r="I1427" s="64" t="s">
        <v>4774</v>
      </c>
    </row>
    <row r="1428" spans="1:9" ht="15.75" customHeight="1" x14ac:dyDescent="0.25">
      <c r="A1428" s="62" t="s">
        <v>3218</v>
      </c>
      <c r="B1428" s="61" t="s">
        <v>5354</v>
      </c>
      <c r="C1428" s="61" t="s">
        <v>23</v>
      </c>
      <c r="D1428" s="62" t="s">
        <v>352</v>
      </c>
      <c r="E1428" s="62" t="s">
        <v>3244</v>
      </c>
      <c r="F1428" s="62" t="s">
        <v>3216</v>
      </c>
      <c r="G1428" s="62"/>
      <c r="H1428" s="62" t="s">
        <v>5051</v>
      </c>
      <c r="I1428" s="64" t="s">
        <v>2590</v>
      </c>
    </row>
    <row r="1429" spans="1:9" ht="15.75" customHeight="1" x14ac:dyDescent="0.25">
      <c r="A1429" s="62" t="s">
        <v>3218</v>
      </c>
      <c r="B1429" s="61" t="s">
        <v>5355</v>
      </c>
      <c r="C1429" s="61" t="s">
        <v>23</v>
      </c>
      <c r="D1429" s="62" t="s">
        <v>1252</v>
      </c>
      <c r="E1429" s="62" t="s">
        <v>3255</v>
      </c>
      <c r="F1429" s="62" t="s">
        <v>3216</v>
      </c>
      <c r="G1429" s="62"/>
      <c r="H1429" s="62" t="s">
        <v>5166</v>
      </c>
      <c r="I1429" s="64" t="s">
        <v>4431</v>
      </c>
    </row>
    <row r="1430" spans="1:9" ht="15.75" customHeight="1" x14ac:dyDescent="0.25">
      <c r="A1430" s="62" t="s">
        <v>3218</v>
      </c>
      <c r="B1430" s="61" t="s">
        <v>5356</v>
      </c>
      <c r="C1430" s="61" t="s">
        <v>23</v>
      </c>
      <c r="D1430" s="62" t="s">
        <v>783</v>
      </c>
      <c r="E1430" s="62" t="s">
        <v>3237</v>
      </c>
      <c r="F1430" s="62" t="s">
        <v>3216</v>
      </c>
      <c r="G1430" s="62"/>
      <c r="H1430" s="62" t="s">
        <v>5143</v>
      </c>
      <c r="I1430" s="64" t="s">
        <v>3146</v>
      </c>
    </row>
    <row r="1431" spans="1:9" ht="15.75" customHeight="1" x14ac:dyDescent="0.25">
      <c r="A1431" s="62" t="s">
        <v>3218</v>
      </c>
      <c r="B1431" s="61" t="s">
        <v>5357</v>
      </c>
      <c r="C1431" s="61" t="s">
        <v>23</v>
      </c>
      <c r="D1431" s="62" t="s">
        <v>200</v>
      </c>
      <c r="E1431" s="62" t="s">
        <v>3234</v>
      </c>
      <c r="F1431" s="62" t="s">
        <v>3216</v>
      </c>
      <c r="G1431" s="62"/>
      <c r="H1431" s="62" t="s">
        <v>5040</v>
      </c>
      <c r="I1431" s="64" t="s">
        <v>5358</v>
      </c>
    </row>
    <row r="1432" spans="1:9" ht="15.75" customHeight="1" x14ac:dyDescent="0.25">
      <c r="A1432" s="62" t="s">
        <v>3218</v>
      </c>
      <c r="B1432" s="61" t="s">
        <v>5359</v>
      </c>
      <c r="C1432" s="61" t="s">
        <v>23</v>
      </c>
      <c r="D1432" s="62" t="s">
        <v>123</v>
      </c>
      <c r="E1432" s="62" t="s">
        <v>3220</v>
      </c>
      <c r="F1432" s="62" t="s">
        <v>3216</v>
      </c>
      <c r="G1432" s="62"/>
      <c r="H1432" s="62" t="s">
        <v>3221</v>
      </c>
      <c r="I1432" s="64" t="s">
        <v>5360</v>
      </c>
    </row>
    <row r="1433" spans="1:9" ht="15.75" customHeight="1" x14ac:dyDescent="0.25">
      <c r="A1433" s="62" t="s">
        <v>3218</v>
      </c>
      <c r="B1433" s="61" t="s">
        <v>5361</v>
      </c>
      <c r="C1433" s="61" t="s">
        <v>23</v>
      </c>
      <c r="D1433" s="62" t="s">
        <v>576</v>
      </c>
      <c r="E1433" s="62" t="s">
        <v>3252</v>
      </c>
      <c r="F1433" s="62" t="s">
        <v>3216</v>
      </c>
      <c r="G1433" s="62"/>
      <c r="H1433" s="62" t="s">
        <v>4222</v>
      </c>
      <c r="I1433" s="64" t="s">
        <v>5169</v>
      </c>
    </row>
    <row r="1434" spans="1:9" ht="15.75" customHeight="1" x14ac:dyDescent="0.25">
      <c r="A1434" s="62" t="s">
        <v>3218</v>
      </c>
      <c r="B1434" s="61" t="s">
        <v>5362</v>
      </c>
      <c r="C1434" s="61" t="s">
        <v>23</v>
      </c>
      <c r="D1434" s="62" t="s">
        <v>71</v>
      </c>
      <c r="E1434" s="62" t="s">
        <v>3223</v>
      </c>
      <c r="F1434" s="62" t="s">
        <v>3216</v>
      </c>
      <c r="G1434" s="62"/>
      <c r="H1434" s="62" t="s">
        <v>4268</v>
      </c>
      <c r="I1434" s="64" t="s">
        <v>5363</v>
      </c>
    </row>
    <row r="1435" spans="1:9" ht="15.75" customHeight="1" x14ac:dyDescent="0.25">
      <c r="A1435" s="62" t="s">
        <v>3218</v>
      </c>
      <c r="B1435" s="61" t="s">
        <v>5364</v>
      </c>
      <c r="C1435" s="61" t="s">
        <v>23</v>
      </c>
      <c r="D1435" s="62" t="s">
        <v>448</v>
      </c>
      <c r="E1435" s="62" t="s">
        <v>3248</v>
      </c>
      <c r="F1435" s="62" t="s">
        <v>3216</v>
      </c>
      <c r="G1435" s="62"/>
      <c r="H1435" s="62" t="s">
        <v>5048</v>
      </c>
      <c r="I1435" s="64" t="s">
        <v>613</v>
      </c>
    </row>
    <row r="1436" spans="1:9" ht="15.75" customHeight="1" x14ac:dyDescent="0.25">
      <c r="A1436" s="62" t="s">
        <v>3218</v>
      </c>
      <c r="B1436" s="61" t="s">
        <v>5365</v>
      </c>
      <c r="C1436" s="61" t="s">
        <v>23</v>
      </c>
      <c r="D1436" s="62" t="s">
        <v>303</v>
      </c>
      <c r="E1436" s="62" t="s">
        <v>3241</v>
      </c>
      <c r="F1436" s="62" t="s">
        <v>3216</v>
      </c>
      <c r="G1436" s="62"/>
      <c r="H1436" s="62" t="s">
        <v>5156</v>
      </c>
      <c r="I1436" s="64" t="s">
        <v>3556</v>
      </c>
    </row>
    <row r="1437" spans="1:9" ht="15.75" customHeight="1" x14ac:dyDescent="0.25">
      <c r="A1437" s="62" t="s">
        <v>3218</v>
      </c>
      <c r="B1437" s="61" t="s">
        <v>5366</v>
      </c>
      <c r="C1437" s="61" t="s">
        <v>23</v>
      </c>
      <c r="D1437" s="62" t="s">
        <v>254</v>
      </c>
      <c r="E1437" s="62" t="s">
        <v>3227</v>
      </c>
      <c r="F1437" s="62" t="s">
        <v>3216</v>
      </c>
      <c r="G1437" s="62"/>
      <c r="H1437" s="62" t="s">
        <v>5038</v>
      </c>
      <c r="I1437" s="64" t="s">
        <v>5367</v>
      </c>
    </row>
    <row r="1438" spans="1:9" ht="15.75" customHeight="1" x14ac:dyDescent="0.25">
      <c r="A1438" s="62" t="s">
        <v>3218</v>
      </c>
      <c r="B1438" s="61" t="s">
        <v>5368</v>
      </c>
      <c r="C1438" s="61" t="s">
        <v>23</v>
      </c>
      <c r="D1438" s="62" t="s">
        <v>24</v>
      </c>
      <c r="E1438" s="62" t="s">
        <v>3230</v>
      </c>
      <c r="F1438" s="62" t="s">
        <v>3216</v>
      </c>
      <c r="G1438" s="62"/>
      <c r="H1438" s="62" t="s">
        <v>5023</v>
      </c>
      <c r="I1438" s="64" t="s">
        <v>5369</v>
      </c>
    </row>
    <row r="1439" spans="1:9" ht="15.75" customHeight="1" x14ac:dyDescent="0.25">
      <c r="A1439" s="62" t="s">
        <v>3218</v>
      </c>
      <c r="B1439" s="61" t="s">
        <v>5370</v>
      </c>
      <c r="C1439" s="61" t="s">
        <v>23</v>
      </c>
      <c r="D1439" s="62" t="s">
        <v>352</v>
      </c>
      <c r="E1439" s="62" t="s">
        <v>3244</v>
      </c>
      <c r="F1439" s="62" t="s">
        <v>3216</v>
      </c>
      <c r="G1439" s="62"/>
      <c r="H1439" s="62" t="s">
        <v>5051</v>
      </c>
      <c r="I1439" s="64" t="s">
        <v>4939</v>
      </c>
    </row>
    <row r="1440" spans="1:9" ht="15.75" customHeight="1" x14ac:dyDescent="0.25">
      <c r="A1440" s="62" t="s">
        <v>3218</v>
      </c>
      <c r="B1440" s="61" t="s">
        <v>5371</v>
      </c>
      <c r="C1440" s="61" t="s">
        <v>23</v>
      </c>
      <c r="D1440" s="62" t="s">
        <v>1252</v>
      </c>
      <c r="E1440" s="62" t="s">
        <v>3255</v>
      </c>
      <c r="F1440" s="62" t="s">
        <v>3216</v>
      </c>
      <c r="G1440" s="62"/>
      <c r="H1440" s="62" t="s">
        <v>5166</v>
      </c>
      <c r="I1440" s="64" t="s">
        <v>738</v>
      </c>
    </row>
    <row r="1441" spans="1:9" ht="15.75" customHeight="1" x14ac:dyDescent="0.25">
      <c r="A1441" s="62" t="s">
        <v>3218</v>
      </c>
      <c r="B1441" s="61" t="s">
        <v>5372</v>
      </c>
      <c r="C1441" s="61" t="s">
        <v>23</v>
      </c>
      <c r="D1441" s="62" t="s">
        <v>783</v>
      </c>
      <c r="E1441" s="62" t="s">
        <v>3237</v>
      </c>
      <c r="F1441" s="62" t="s">
        <v>3216</v>
      </c>
      <c r="G1441" s="62"/>
      <c r="H1441" s="62" t="s">
        <v>5143</v>
      </c>
      <c r="I1441" s="64" t="s">
        <v>2190</v>
      </c>
    </row>
    <row r="1442" spans="1:9" ht="15.75" customHeight="1" x14ac:dyDescent="0.25">
      <c r="A1442" s="62" t="s">
        <v>3218</v>
      </c>
      <c r="B1442" s="61" t="s">
        <v>5373</v>
      </c>
      <c r="C1442" s="61" t="s">
        <v>23</v>
      </c>
      <c r="D1442" s="62" t="s">
        <v>200</v>
      </c>
      <c r="E1442" s="62" t="s">
        <v>3234</v>
      </c>
      <c r="F1442" s="62" t="s">
        <v>3216</v>
      </c>
      <c r="G1442" s="62"/>
      <c r="H1442" s="62" t="s">
        <v>5040</v>
      </c>
      <c r="I1442" s="64" t="s">
        <v>1598</v>
      </c>
    </row>
    <row r="1443" spans="1:9" ht="15.75" customHeight="1" x14ac:dyDescent="0.25">
      <c r="A1443" s="62" t="s">
        <v>3218</v>
      </c>
      <c r="B1443" s="61" t="s">
        <v>5374</v>
      </c>
      <c r="C1443" s="61" t="s">
        <v>23</v>
      </c>
      <c r="D1443" s="62" t="s">
        <v>576</v>
      </c>
      <c r="E1443" s="62" t="s">
        <v>3252</v>
      </c>
      <c r="F1443" s="62" t="s">
        <v>3216</v>
      </c>
      <c r="G1443" s="62"/>
      <c r="H1443" s="62" t="s">
        <v>4222</v>
      </c>
      <c r="I1443" s="64" t="s">
        <v>689</v>
      </c>
    </row>
    <row r="1444" spans="1:9" ht="15.75" customHeight="1" x14ac:dyDescent="0.25">
      <c r="A1444" s="62" t="s">
        <v>3218</v>
      </c>
      <c r="B1444" s="61" t="s">
        <v>5375</v>
      </c>
      <c r="C1444" s="61" t="s">
        <v>23</v>
      </c>
      <c r="D1444" s="62" t="s">
        <v>123</v>
      </c>
      <c r="E1444" s="62" t="s">
        <v>3220</v>
      </c>
      <c r="F1444" s="62" t="s">
        <v>3216</v>
      </c>
      <c r="G1444" s="62"/>
      <c r="H1444" s="62" t="s">
        <v>3221</v>
      </c>
      <c r="I1444" s="64" t="s">
        <v>5376</v>
      </c>
    </row>
    <row r="1445" spans="1:9" ht="15.75" customHeight="1" x14ac:dyDescent="0.25">
      <c r="A1445" s="62" t="s">
        <v>3218</v>
      </c>
      <c r="B1445" s="61" t="s">
        <v>5377</v>
      </c>
      <c r="C1445" s="61" t="s">
        <v>23</v>
      </c>
      <c r="D1445" s="62" t="s">
        <v>448</v>
      </c>
      <c r="E1445" s="62" t="s">
        <v>3248</v>
      </c>
      <c r="F1445" s="62" t="s">
        <v>3216</v>
      </c>
      <c r="G1445" s="62"/>
      <c r="H1445" s="62" t="s">
        <v>5048</v>
      </c>
      <c r="I1445" s="64" t="s">
        <v>95</v>
      </c>
    </row>
    <row r="1446" spans="1:9" ht="15" customHeight="1" x14ac:dyDescent="0.25">
      <c r="A1446" s="62" t="s">
        <v>3218</v>
      </c>
      <c r="B1446" s="61" t="s">
        <v>5378</v>
      </c>
      <c r="C1446" s="61" t="s">
        <v>23</v>
      </c>
      <c r="D1446" s="62" t="s">
        <v>71</v>
      </c>
      <c r="E1446" s="62" t="s">
        <v>3223</v>
      </c>
      <c r="F1446" s="62" t="s">
        <v>3216</v>
      </c>
      <c r="G1446" s="62"/>
      <c r="H1446" s="62" t="s">
        <v>4268</v>
      </c>
      <c r="I1446" s="64" t="s">
        <v>5379</v>
      </c>
    </row>
    <row r="1447" spans="1:9" ht="15.75" customHeight="1" x14ac:dyDescent="0.25">
      <c r="A1447" s="62" t="s">
        <v>3218</v>
      </c>
      <c r="B1447" s="61" t="s">
        <v>5380</v>
      </c>
      <c r="C1447" s="61" t="s">
        <v>23</v>
      </c>
      <c r="D1447" s="62" t="s">
        <v>303</v>
      </c>
      <c r="E1447" s="62" t="s">
        <v>3241</v>
      </c>
      <c r="F1447" s="62" t="s">
        <v>3216</v>
      </c>
      <c r="G1447" s="62"/>
      <c r="H1447" s="62" t="s">
        <v>5156</v>
      </c>
      <c r="I1447" s="64" t="s">
        <v>5045</v>
      </c>
    </row>
    <row r="1448" spans="1:9" ht="15.75" customHeight="1" x14ac:dyDescent="0.25">
      <c r="A1448" s="62" t="s">
        <v>3218</v>
      </c>
      <c r="B1448" s="61" t="s">
        <v>5381</v>
      </c>
      <c r="C1448" s="61" t="s">
        <v>23</v>
      </c>
      <c r="D1448" s="62" t="s">
        <v>254</v>
      </c>
      <c r="E1448" s="62" t="s">
        <v>3227</v>
      </c>
      <c r="F1448" s="62" t="s">
        <v>3216</v>
      </c>
      <c r="G1448" s="62"/>
      <c r="H1448" s="62" t="s">
        <v>5038</v>
      </c>
      <c r="I1448" s="64" t="s">
        <v>2060</v>
      </c>
    </row>
    <row r="1449" spans="1:9" ht="15.75" customHeight="1" x14ac:dyDescent="0.25">
      <c r="A1449" s="62" t="s">
        <v>3218</v>
      </c>
      <c r="B1449" s="61" t="s">
        <v>5382</v>
      </c>
      <c r="C1449" s="61" t="s">
        <v>23</v>
      </c>
      <c r="D1449" s="62" t="s">
        <v>24</v>
      </c>
      <c r="E1449" s="62" t="s">
        <v>3230</v>
      </c>
      <c r="F1449" s="62" t="s">
        <v>3216</v>
      </c>
      <c r="G1449" s="62"/>
      <c r="H1449" s="62" t="s">
        <v>5023</v>
      </c>
      <c r="I1449" s="64" t="s">
        <v>1904</v>
      </c>
    </row>
    <row r="1450" spans="1:9" ht="15.75" customHeight="1" x14ac:dyDescent="0.25">
      <c r="A1450" s="62" t="s">
        <v>3218</v>
      </c>
      <c r="B1450" s="61" t="s">
        <v>5383</v>
      </c>
      <c r="C1450" s="61" t="s">
        <v>23</v>
      </c>
      <c r="D1450" s="62" t="s">
        <v>352</v>
      </c>
      <c r="E1450" s="62" t="s">
        <v>3244</v>
      </c>
      <c r="F1450" s="62" t="s">
        <v>3216</v>
      </c>
      <c r="G1450" s="62"/>
      <c r="H1450" s="62" t="s">
        <v>5051</v>
      </c>
      <c r="I1450" s="64" t="s">
        <v>1946</v>
      </c>
    </row>
    <row r="1451" spans="1:9" ht="15.75" customHeight="1" x14ac:dyDescent="0.25">
      <c r="A1451" s="62" t="s">
        <v>3218</v>
      </c>
      <c r="B1451" s="61" t="s">
        <v>5384</v>
      </c>
      <c r="C1451" s="61" t="s">
        <v>23</v>
      </c>
      <c r="D1451" s="62" t="s">
        <v>1252</v>
      </c>
      <c r="E1451" s="62" t="s">
        <v>3255</v>
      </c>
      <c r="F1451" s="62" t="s">
        <v>3216</v>
      </c>
      <c r="G1451" s="62"/>
      <c r="H1451" s="62" t="s">
        <v>5166</v>
      </c>
      <c r="I1451" s="64" t="s">
        <v>5385</v>
      </c>
    </row>
    <row r="1452" spans="1:9" ht="15.75" customHeight="1" x14ac:dyDescent="0.25">
      <c r="A1452" s="62" t="s">
        <v>3218</v>
      </c>
      <c r="B1452" s="61" t="s">
        <v>5386</v>
      </c>
      <c r="C1452" s="61" t="s">
        <v>23</v>
      </c>
      <c r="D1452" s="62" t="s">
        <v>783</v>
      </c>
      <c r="E1452" s="62" t="s">
        <v>3237</v>
      </c>
      <c r="F1452" s="62" t="s">
        <v>3216</v>
      </c>
      <c r="G1452" s="62"/>
      <c r="H1452" s="62" t="s">
        <v>5143</v>
      </c>
      <c r="I1452" s="64" t="s">
        <v>5387</v>
      </c>
    </row>
    <row r="1453" spans="1:9" ht="15.75" customHeight="1" x14ac:dyDescent="0.25">
      <c r="A1453" s="62" t="s">
        <v>3218</v>
      </c>
      <c r="B1453" s="61" t="s">
        <v>5388</v>
      </c>
      <c r="C1453" s="61" t="s">
        <v>23</v>
      </c>
      <c r="D1453" s="62" t="s">
        <v>200</v>
      </c>
      <c r="E1453" s="62" t="s">
        <v>3234</v>
      </c>
      <c r="F1453" s="62" t="s">
        <v>3216</v>
      </c>
      <c r="G1453" s="62"/>
      <c r="H1453" s="62" t="s">
        <v>5040</v>
      </c>
      <c r="I1453" s="64" t="s">
        <v>5389</v>
      </c>
    </row>
    <row r="1454" spans="1:9" ht="15.75" customHeight="1" x14ac:dyDescent="0.25">
      <c r="A1454" s="62" t="s">
        <v>3218</v>
      </c>
      <c r="B1454" s="61" t="s">
        <v>5390</v>
      </c>
      <c r="C1454" s="61" t="s">
        <v>23</v>
      </c>
      <c r="D1454" s="62" t="s">
        <v>576</v>
      </c>
      <c r="E1454" s="62" t="s">
        <v>3252</v>
      </c>
      <c r="F1454" s="62" t="s">
        <v>3216</v>
      </c>
      <c r="G1454" s="62"/>
      <c r="H1454" s="62" t="s">
        <v>4222</v>
      </c>
      <c r="I1454" s="64" t="s">
        <v>2648</v>
      </c>
    </row>
    <row r="1455" spans="1:9" ht="15.75" customHeight="1" x14ac:dyDescent="0.25">
      <c r="A1455" s="62" t="s">
        <v>3218</v>
      </c>
      <c r="B1455" s="61" t="s">
        <v>5391</v>
      </c>
      <c r="C1455" s="61" t="s">
        <v>23</v>
      </c>
      <c r="D1455" s="62" t="s">
        <v>448</v>
      </c>
      <c r="E1455" s="62" t="s">
        <v>3248</v>
      </c>
      <c r="F1455" s="62" t="s">
        <v>3216</v>
      </c>
      <c r="G1455" s="62"/>
      <c r="H1455" s="62" t="s">
        <v>5048</v>
      </c>
      <c r="I1455" s="64" t="s">
        <v>5392</v>
      </c>
    </row>
    <row r="1456" spans="1:9" ht="15.75" customHeight="1" x14ac:dyDescent="0.25">
      <c r="A1456" s="62" t="s">
        <v>3218</v>
      </c>
      <c r="B1456" s="61" t="s">
        <v>5393</v>
      </c>
      <c r="C1456" s="61" t="s">
        <v>23</v>
      </c>
      <c r="D1456" s="62" t="s">
        <v>303</v>
      </c>
      <c r="E1456" s="62" t="s">
        <v>3241</v>
      </c>
      <c r="F1456" s="62" t="s">
        <v>3216</v>
      </c>
      <c r="G1456" s="62"/>
      <c r="H1456" s="62" t="s">
        <v>5156</v>
      </c>
      <c r="I1456" s="64" t="s">
        <v>2561</v>
      </c>
    </row>
    <row r="1457" spans="1:9" ht="15.75" customHeight="1" x14ac:dyDescent="0.25">
      <c r="A1457" s="62" t="s">
        <v>3218</v>
      </c>
      <c r="B1457" s="61" t="s">
        <v>5394</v>
      </c>
      <c r="C1457" s="61" t="s">
        <v>23</v>
      </c>
      <c r="D1457" s="62" t="s">
        <v>123</v>
      </c>
      <c r="E1457" s="62" t="s">
        <v>3220</v>
      </c>
      <c r="F1457" s="62" t="s">
        <v>3216</v>
      </c>
      <c r="G1457" s="62"/>
      <c r="H1457" s="62" t="s">
        <v>3221</v>
      </c>
      <c r="I1457" s="64" t="s">
        <v>5395</v>
      </c>
    </row>
    <row r="1458" spans="1:9" ht="15.75" customHeight="1" x14ac:dyDescent="0.25">
      <c r="A1458" s="62" t="s">
        <v>3218</v>
      </c>
      <c r="B1458" s="61" t="s">
        <v>5396</v>
      </c>
      <c r="C1458" s="61" t="s">
        <v>23</v>
      </c>
      <c r="D1458" s="62" t="s">
        <v>71</v>
      </c>
      <c r="E1458" s="62" t="s">
        <v>3223</v>
      </c>
      <c r="F1458" s="62" t="s">
        <v>3216</v>
      </c>
      <c r="G1458" s="62"/>
      <c r="H1458" s="62" t="s">
        <v>4268</v>
      </c>
      <c r="I1458" s="64" t="s">
        <v>5397</v>
      </c>
    </row>
    <row r="1459" spans="1:9" ht="15.75" customHeight="1" x14ac:dyDescent="0.25">
      <c r="A1459" s="62" t="s">
        <v>3218</v>
      </c>
      <c r="B1459" s="61" t="s">
        <v>5398</v>
      </c>
      <c r="C1459" s="61" t="s">
        <v>23</v>
      </c>
      <c r="D1459" s="62" t="s">
        <v>254</v>
      </c>
      <c r="E1459" s="62" t="s">
        <v>3227</v>
      </c>
      <c r="F1459" s="62" t="s">
        <v>3216</v>
      </c>
      <c r="G1459" s="62"/>
      <c r="H1459" s="62" t="s">
        <v>5038</v>
      </c>
      <c r="I1459" s="64" t="s">
        <v>5399</v>
      </c>
    </row>
    <row r="1460" spans="1:9" ht="15.75" customHeight="1" x14ac:dyDescent="0.25">
      <c r="A1460" s="62" t="s">
        <v>3218</v>
      </c>
      <c r="B1460" s="61" t="s">
        <v>5400</v>
      </c>
      <c r="C1460" s="61" t="s">
        <v>23</v>
      </c>
      <c r="D1460" s="62" t="s">
        <v>24</v>
      </c>
      <c r="E1460" s="62" t="s">
        <v>3230</v>
      </c>
      <c r="F1460" s="62" t="s">
        <v>3216</v>
      </c>
      <c r="G1460" s="62"/>
      <c r="H1460" s="62" t="s">
        <v>5023</v>
      </c>
      <c r="I1460" s="64" t="s">
        <v>5254</v>
      </c>
    </row>
    <row r="1461" spans="1:9" ht="15.75" customHeight="1" x14ac:dyDescent="0.25">
      <c r="A1461" s="62" t="s">
        <v>3218</v>
      </c>
      <c r="B1461" s="61" t="s">
        <v>5401</v>
      </c>
      <c r="C1461" s="61" t="s">
        <v>23</v>
      </c>
      <c r="D1461" s="62" t="s">
        <v>352</v>
      </c>
      <c r="E1461" s="62" t="s">
        <v>3244</v>
      </c>
      <c r="F1461" s="62" t="s">
        <v>3216</v>
      </c>
      <c r="G1461" s="62"/>
      <c r="H1461" s="62" t="s">
        <v>5051</v>
      </c>
      <c r="I1461" s="64" t="s">
        <v>2516</v>
      </c>
    </row>
    <row r="1462" spans="1:9" ht="15.75" customHeight="1" x14ac:dyDescent="0.25">
      <c r="A1462" s="62" t="s">
        <v>3218</v>
      </c>
      <c r="B1462" s="61" t="s">
        <v>5402</v>
      </c>
      <c r="C1462" s="61" t="s">
        <v>23</v>
      </c>
      <c r="D1462" s="62" t="s">
        <v>783</v>
      </c>
      <c r="E1462" s="62" t="s">
        <v>3237</v>
      </c>
      <c r="F1462" s="62" t="s">
        <v>3216</v>
      </c>
      <c r="G1462" s="62"/>
      <c r="H1462" s="62" t="s">
        <v>5143</v>
      </c>
      <c r="I1462" s="64" t="s">
        <v>5403</v>
      </c>
    </row>
    <row r="1463" spans="1:9" ht="15.75" customHeight="1" x14ac:dyDescent="0.25">
      <c r="A1463" s="62" t="s">
        <v>3218</v>
      </c>
      <c r="B1463" s="61" t="s">
        <v>5404</v>
      </c>
      <c r="C1463" s="61" t="s">
        <v>23</v>
      </c>
      <c r="D1463" s="62" t="s">
        <v>200</v>
      </c>
      <c r="E1463" s="62" t="s">
        <v>3234</v>
      </c>
      <c r="F1463" s="62" t="s">
        <v>3216</v>
      </c>
      <c r="G1463" s="62"/>
      <c r="H1463" s="62" t="s">
        <v>5040</v>
      </c>
      <c r="I1463" s="64" t="s">
        <v>5405</v>
      </c>
    </row>
    <row r="1464" spans="1:9" ht="15.75" customHeight="1" x14ac:dyDescent="0.25">
      <c r="A1464" s="62" t="s">
        <v>3218</v>
      </c>
      <c r="B1464" s="61" t="s">
        <v>5406</v>
      </c>
      <c r="C1464" s="61" t="s">
        <v>23</v>
      </c>
      <c r="D1464" s="62" t="s">
        <v>576</v>
      </c>
      <c r="E1464" s="62" t="s">
        <v>3252</v>
      </c>
      <c r="F1464" s="62" t="s">
        <v>3216</v>
      </c>
      <c r="G1464" s="62"/>
      <c r="H1464" s="62" t="s">
        <v>4222</v>
      </c>
      <c r="I1464" s="64" t="s">
        <v>2678</v>
      </c>
    </row>
    <row r="1465" spans="1:9" ht="15.75" customHeight="1" x14ac:dyDescent="0.25">
      <c r="A1465" s="62" t="s">
        <v>3218</v>
      </c>
      <c r="B1465" s="61" t="s">
        <v>5407</v>
      </c>
      <c r="C1465" s="61" t="s">
        <v>23</v>
      </c>
      <c r="D1465" s="62" t="s">
        <v>448</v>
      </c>
      <c r="E1465" s="62" t="s">
        <v>3248</v>
      </c>
      <c r="F1465" s="62" t="s">
        <v>3216</v>
      </c>
      <c r="G1465" s="62"/>
      <c r="H1465" s="62" t="s">
        <v>5048</v>
      </c>
      <c r="I1465" s="64" t="s">
        <v>5408</v>
      </c>
    </row>
    <row r="1466" spans="1:9" ht="15.75" customHeight="1" x14ac:dyDescent="0.25">
      <c r="A1466" s="62" t="s">
        <v>3218</v>
      </c>
      <c r="B1466" s="61" t="s">
        <v>5409</v>
      </c>
      <c r="C1466" s="61" t="s">
        <v>23</v>
      </c>
      <c r="D1466" s="62" t="s">
        <v>303</v>
      </c>
      <c r="E1466" s="62" t="s">
        <v>3241</v>
      </c>
      <c r="F1466" s="62" t="s">
        <v>3216</v>
      </c>
      <c r="G1466" s="62"/>
      <c r="H1466" s="62" t="s">
        <v>5156</v>
      </c>
      <c r="I1466" s="64" t="s">
        <v>218</v>
      </c>
    </row>
    <row r="1467" spans="1:9" ht="15.75" customHeight="1" x14ac:dyDescent="0.25">
      <c r="A1467" s="62" t="s">
        <v>3218</v>
      </c>
      <c r="B1467" s="61" t="s">
        <v>5410</v>
      </c>
      <c r="C1467" s="61" t="s">
        <v>23</v>
      </c>
      <c r="D1467" s="62" t="s">
        <v>71</v>
      </c>
      <c r="E1467" s="62" t="s">
        <v>3223</v>
      </c>
      <c r="F1467" s="62" t="s">
        <v>3216</v>
      </c>
      <c r="G1467" s="62"/>
      <c r="H1467" s="62" t="s">
        <v>4268</v>
      </c>
      <c r="I1467" s="64" t="s">
        <v>3358</v>
      </c>
    </row>
    <row r="1468" spans="1:9" ht="15.75" customHeight="1" x14ac:dyDescent="0.25">
      <c r="A1468" s="62" t="s">
        <v>3218</v>
      </c>
      <c r="B1468" s="61" t="s">
        <v>5411</v>
      </c>
      <c r="C1468" s="61" t="s">
        <v>23</v>
      </c>
      <c r="D1468" s="62" t="s">
        <v>254</v>
      </c>
      <c r="E1468" s="62" t="s">
        <v>3227</v>
      </c>
      <c r="F1468" s="62" t="s">
        <v>3216</v>
      </c>
      <c r="G1468" s="62"/>
      <c r="H1468" s="62" t="s">
        <v>5038</v>
      </c>
      <c r="I1468" s="64" t="s">
        <v>655</v>
      </c>
    </row>
    <row r="1469" spans="1:9" ht="15.75" customHeight="1" x14ac:dyDescent="0.25">
      <c r="A1469" s="62" t="s">
        <v>3218</v>
      </c>
      <c r="B1469" s="61" t="s">
        <v>5412</v>
      </c>
      <c r="C1469" s="61" t="s">
        <v>23</v>
      </c>
      <c r="D1469" s="62" t="s">
        <v>24</v>
      </c>
      <c r="E1469" s="62" t="s">
        <v>3230</v>
      </c>
      <c r="F1469" s="62" t="s">
        <v>3216</v>
      </c>
      <c r="G1469" s="62"/>
      <c r="H1469" s="62" t="s">
        <v>5023</v>
      </c>
      <c r="I1469" s="64" t="s">
        <v>2255</v>
      </c>
    </row>
    <row r="1470" spans="1:9" ht="15.75" customHeight="1" x14ac:dyDescent="0.25">
      <c r="A1470" s="62" t="s">
        <v>3218</v>
      </c>
      <c r="B1470" s="61" t="s">
        <v>5413</v>
      </c>
      <c r="C1470" s="61" t="s">
        <v>23</v>
      </c>
      <c r="D1470" s="62" t="s">
        <v>352</v>
      </c>
      <c r="E1470" s="62" t="s">
        <v>3244</v>
      </c>
      <c r="F1470" s="62" t="s">
        <v>3216</v>
      </c>
      <c r="G1470" s="62"/>
      <c r="H1470" s="62" t="s">
        <v>5051</v>
      </c>
      <c r="I1470" s="64" t="s">
        <v>1087</v>
      </c>
    </row>
    <row r="1471" spans="1:9" ht="15" customHeight="1" x14ac:dyDescent="0.25">
      <c r="A1471" s="62" t="s">
        <v>3218</v>
      </c>
      <c r="B1471" s="61" t="s">
        <v>5414</v>
      </c>
      <c r="C1471" s="61" t="s">
        <v>23</v>
      </c>
      <c r="D1471" s="62" t="s">
        <v>200</v>
      </c>
      <c r="E1471" s="62" t="s">
        <v>3234</v>
      </c>
      <c r="F1471" s="62" t="s">
        <v>3216</v>
      </c>
      <c r="G1471" s="62"/>
      <c r="H1471" s="62" t="s">
        <v>5040</v>
      </c>
      <c r="I1471" s="64" t="s">
        <v>5415</v>
      </c>
    </row>
    <row r="1472" spans="1:9" ht="15.75" customHeight="1" x14ac:dyDescent="0.25">
      <c r="A1472" s="62" t="s">
        <v>3615</v>
      </c>
      <c r="B1472" s="61" t="s">
        <v>5416</v>
      </c>
      <c r="C1472" s="61" t="s">
        <v>23</v>
      </c>
      <c r="D1472" s="62" t="s">
        <v>1252</v>
      </c>
      <c r="E1472" s="62" t="s">
        <v>3255</v>
      </c>
      <c r="F1472" s="62" t="s">
        <v>3216</v>
      </c>
      <c r="G1472" s="62"/>
      <c r="H1472" s="62" t="s">
        <v>5417</v>
      </c>
      <c r="I1472" s="64"/>
    </row>
    <row r="1473" spans="1:9" ht="15.75" customHeight="1" x14ac:dyDescent="0.25">
      <c r="A1473" s="62" t="s">
        <v>3218</v>
      </c>
      <c r="B1473" s="61" t="s">
        <v>5416</v>
      </c>
      <c r="C1473" s="61" t="s">
        <v>23</v>
      </c>
      <c r="D1473" s="62" t="s">
        <v>673</v>
      </c>
      <c r="E1473" s="62" t="s">
        <v>3255</v>
      </c>
      <c r="F1473" s="62" t="s">
        <v>3216</v>
      </c>
      <c r="G1473" s="62"/>
      <c r="H1473" s="62" t="s">
        <v>3627</v>
      </c>
      <c r="I1473" s="64" t="s">
        <v>466</v>
      </c>
    </row>
    <row r="1474" spans="1:9" ht="15.75" customHeight="1" x14ac:dyDescent="0.25">
      <c r="A1474" s="62" t="s">
        <v>3218</v>
      </c>
      <c r="B1474" s="61" t="s">
        <v>5418</v>
      </c>
      <c r="C1474" s="61" t="s">
        <v>23</v>
      </c>
      <c r="D1474" s="62" t="s">
        <v>783</v>
      </c>
      <c r="E1474" s="62" t="s">
        <v>3237</v>
      </c>
      <c r="F1474" s="62" t="s">
        <v>3216</v>
      </c>
      <c r="G1474" s="62"/>
      <c r="H1474" s="62" t="s">
        <v>5143</v>
      </c>
      <c r="I1474" s="64" t="s">
        <v>5419</v>
      </c>
    </row>
    <row r="1475" spans="1:9" ht="15.75" customHeight="1" x14ac:dyDescent="0.25">
      <c r="A1475" s="62" t="s">
        <v>3218</v>
      </c>
      <c r="B1475" s="61" t="s">
        <v>5420</v>
      </c>
      <c r="C1475" s="61" t="s">
        <v>23</v>
      </c>
      <c r="D1475" s="62" t="s">
        <v>576</v>
      </c>
      <c r="E1475" s="62" t="s">
        <v>3252</v>
      </c>
      <c r="F1475" s="62" t="s">
        <v>3216</v>
      </c>
      <c r="G1475" s="62"/>
      <c r="H1475" s="62" t="s">
        <v>4222</v>
      </c>
      <c r="I1475" s="64" t="s">
        <v>1214</v>
      </c>
    </row>
    <row r="1476" spans="1:9" ht="15.75" customHeight="1" x14ac:dyDescent="0.25">
      <c r="A1476" s="62" t="s">
        <v>3218</v>
      </c>
      <c r="B1476" s="61" t="s">
        <v>5421</v>
      </c>
      <c r="C1476" s="61" t="s">
        <v>23</v>
      </c>
      <c r="D1476" s="62" t="s">
        <v>448</v>
      </c>
      <c r="E1476" s="62" t="s">
        <v>3248</v>
      </c>
      <c r="F1476" s="62" t="s">
        <v>3216</v>
      </c>
      <c r="G1476" s="62"/>
      <c r="H1476" s="62" t="s">
        <v>5048</v>
      </c>
      <c r="I1476" s="64" t="s">
        <v>480</v>
      </c>
    </row>
    <row r="1477" spans="1:9" ht="15.75" customHeight="1" x14ac:dyDescent="0.25">
      <c r="A1477" s="62" t="s">
        <v>3218</v>
      </c>
      <c r="B1477" s="61" t="s">
        <v>5422</v>
      </c>
      <c r="C1477" s="61" t="s">
        <v>23</v>
      </c>
      <c r="D1477" s="62" t="s">
        <v>303</v>
      </c>
      <c r="E1477" s="62" t="s">
        <v>3241</v>
      </c>
      <c r="F1477" s="62" t="s">
        <v>3216</v>
      </c>
      <c r="G1477" s="62"/>
      <c r="H1477" s="62" t="s">
        <v>5156</v>
      </c>
      <c r="I1477" s="64" t="s">
        <v>4574</v>
      </c>
    </row>
    <row r="1478" spans="1:9" ht="15.75" customHeight="1" x14ac:dyDescent="0.25">
      <c r="A1478" s="62" t="s">
        <v>3218</v>
      </c>
      <c r="B1478" s="61" t="s">
        <v>5423</v>
      </c>
      <c r="C1478" s="61" t="s">
        <v>23</v>
      </c>
      <c r="D1478" s="62" t="s">
        <v>71</v>
      </c>
      <c r="E1478" s="62" t="s">
        <v>3223</v>
      </c>
      <c r="F1478" s="62" t="s">
        <v>3216</v>
      </c>
      <c r="G1478" s="62"/>
      <c r="H1478" s="62" t="s">
        <v>4268</v>
      </c>
      <c r="I1478" s="64" t="s">
        <v>422</v>
      </c>
    </row>
    <row r="1479" spans="1:9" ht="15.75" customHeight="1" x14ac:dyDescent="0.25">
      <c r="A1479" s="62" t="s">
        <v>3218</v>
      </c>
      <c r="B1479" s="61" t="s">
        <v>5424</v>
      </c>
      <c r="C1479" s="61" t="s">
        <v>23</v>
      </c>
      <c r="D1479" s="62" t="s">
        <v>254</v>
      </c>
      <c r="E1479" s="62" t="s">
        <v>3227</v>
      </c>
      <c r="F1479" s="62" t="s">
        <v>3216</v>
      </c>
      <c r="G1479" s="62"/>
      <c r="H1479" s="62" t="s">
        <v>5038</v>
      </c>
      <c r="I1479" s="64" t="s">
        <v>344</v>
      </c>
    </row>
    <row r="1480" spans="1:9" ht="15.75" customHeight="1" x14ac:dyDescent="0.25">
      <c r="A1480" s="62" t="s">
        <v>3218</v>
      </c>
      <c r="B1480" s="61" t="s">
        <v>5425</v>
      </c>
      <c r="C1480" s="61" t="s">
        <v>23</v>
      </c>
      <c r="D1480" s="62" t="s">
        <v>24</v>
      </c>
      <c r="E1480" s="62" t="s">
        <v>3230</v>
      </c>
      <c r="F1480" s="62" t="s">
        <v>3216</v>
      </c>
      <c r="G1480" s="62"/>
      <c r="H1480" s="62" t="s">
        <v>5023</v>
      </c>
      <c r="I1480" s="64" t="s">
        <v>5426</v>
      </c>
    </row>
    <row r="1481" spans="1:9" ht="15.75" customHeight="1" x14ac:dyDescent="0.25">
      <c r="A1481" s="62" t="s">
        <v>3218</v>
      </c>
      <c r="B1481" s="61" t="s">
        <v>5427</v>
      </c>
      <c r="C1481" s="61" t="s">
        <v>23</v>
      </c>
      <c r="D1481" s="62" t="s">
        <v>352</v>
      </c>
      <c r="E1481" s="62" t="s">
        <v>3244</v>
      </c>
      <c r="F1481" s="62" t="s">
        <v>3216</v>
      </c>
      <c r="G1481" s="62"/>
      <c r="H1481" s="62" t="s">
        <v>5051</v>
      </c>
      <c r="I1481" s="64" t="s">
        <v>3358</v>
      </c>
    </row>
    <row r="1482" spans="1:9" ht="15.75" customHeight="1" x14ac:dyDescent="0.25">
      <c r="A1482" s="62" t="s">
        <v>3615</v>
      </c>
      <c r="B1482" s="61" t="s">
        <v>5428</v>
      </c>
      <c r="C1482" s="61" t="s">
        <v>23</v>
      </c>
      <c r="D1482" s="62" t="s">
        <v>123</v>
      </c>
      <c r="E1482" s="62" t="s">
        <v>3220</v>
      </c>
      <c r="F1482" s="62" t="s">
        <v>3216</v>
      </c>
      <c r="G1482" s="62"/>
      <c r="H1482" s="62" t="s">
        <v>3828</v>
      </c>
      <c r="I1482" s="64"/>
    </row>
    <row r="1483" spans="1:9" ht="15.75" customHeight="1" x14ac:dyDescent="0.25">
      <c r="A1483" s="62" t="s">
        <v>3218</v>
      </c>
      <c r="B1483" s="61" t="s">
        <v>5428</v>
      </c>
      <c r="C1483" s="61" t="s">
        <v>23</v>
      </c>
      <c r="D1483" s="62" t="s">
        <v>1252</v>
      </c>
      <c r="E1483" s="62" t="s">
        <v>3220</v>
      </c>
      <c r="F1483" s="62" t="s">
        <v>3216</v>
      </c>
      <c r="G1483" s="62"/>
      <c r="H1483" s="62" t="s">
        <v>5429</v>
      </c>
      <c r="I1483" s="64" t="s">
        <v>5430</v>
      </c>
    </row>
    <row r="1484" spans="1:9" ht="15.75" customHeight="1" x14ac:dyDescent="0.25">
      <c r="A1484" s="62" t="s">
        <v>3218</v>
      </c>
      <c r="B1484" s="61" t="s">
        <v>5431</v>
      </c>
      <c r="C1484" s="61" t="s">
        <v>23</v>
      </c>
      <c r="D1484" s="62" t="s">
        <v>673</v>
      </c>
      <c r="E1484" s="62" t="s">
        <v>3255</v>
      </c>
      <c r="F1484" s="62" t="s">
        <v>3216</v>
      </c>
      <c r="G1484" s="62"/>
      <c r="H1484" s="62" t="s">
        <v>3627</v>
      </c>
      <c r="I1484" s="64" t="s">
        <v>5432</v>
      </c>
    </row>
    <row r="1485" spans="1:9" ht="15.75" customHeight="1" x14ac:dyDescent="0.25">
      <c r="A1485" s="62" t="s">
        <v>3218</v>
      </c>
      <c r="B1485" s="61" t="s">
        <v>5433</v>
      </c>
      <c r="C1485" s="61" t="s">
        <v>23</v>
      </c>
      <c r="D1485" s="62" t="s">
        <v>200</v>
      </c>
      <c r="E1485" s="62" t="s">
        <v>3234</v>
      </c>
      <c r="F1485" s="62" t="s">
        <v>3216</v>
      </c>
      <c r="G1485" s="62"/>
      <c r="H1485" s="62" t="s">
        <v>5040</v>
      </c>
      <c r="I1485" s="64" t="s">
        <v>4120</v>
      </c>
    </row>
    <row r="1486" spans="1:9" ht="15.75" customHeight="1" x14ac:dyDescent="0.25">
      <c r="A1486" s="62" t="s">
        <v>3218</v>
      </c>
      <c r="B1486" s="61" t="s">
        <v>5434</v>
      </c>
      <c r="C1486" s="61" t="s">
        <v>23</v>
      </c>
      <c r="D1486" s="62" t="s">
        <v>576</v>
      </c>
      <c r="E1486" s="62" t="s">
        <v>3252</v>
      </c>
      <c r="F1486" s="62" t="s">
        <v>3216</v>
      </c>
      <c r="G1486" s="62"/>
      <c r="H1486" s="62" t="s">
        <v>4222</v>
      </c>
      <c r="I1486" s="64" t="s">
        <v>3140</v>
      </c>
    </row>
    <row r="1487" spans="1:9" ht="15.75" customHeight="1" x14ac:dyDescent="0.25">
      <c r="A1487" s="62" t="s">
        <v>3218</v>
      </c>
      <c r="B1487" s="61" t="s">
        <v>5435</v>
      </c>
      <c r="C1487" s="61" t="s">
        <v>23</v>
      </c>
      <c r="D1487" s="62" t="s">
        <v>783</v>
      </c>
      <c r="E1487" s="62" t="s">
        <v>3237</v>
      </c>
      <c r="F1487" s="62" t="s">
        <v>3216</v>
      </c>
      <c r="G1487" s="62"/>
      <c r="H1487" s="62" t="s">
        <v>5143</v>
      </c>
      <c r="I1487" s="64" t="s">
        <v>5436</v>
      </c>
    </row>
    <row r="1488" spans="1:9" ht="15.75" customHeight="1" x14ac:dyDescent="0.25">
      <c r="A1488" s="62" t="s">
        <v>3218</v>
      </c>
      <c r="B1488" s="61" t="s">
        <v>5437</v>
      </c>
      <c r="C1488" s="61" t="s">
        <v>23</v>
      </c>
      <c r="D1488" s="62" t="s">
        <v>448</v>
      </c>
      <c r="E1488" s="62" t="s">
        <v>3248</v>
      </c>
      <c r="F1488" s="62" t="s">
        <v>3216</v>
      </c>
      <c r="G1488" s="62"/>
      <c r="H1488" s="62" t="s">
        <v>5048</v>
      </c>
      <c r="I1488" s="64" t="s">
        <v>1773</v>
      </c>
    </row>
    <row r="1489" spans="1:9" ht="15.75" customHeight="1" x14ac:dyDescent="0.25">
      <c r="A1489" s="62" t="s">
        <v>3218</v>
      </c>
      <c r="B1489" s="61" t="s">
        <v>5438</v>
      </c>
      <c r="C1489" s="61" t="s">
        <v>23</v>
      </c>
      <c r="D1489" s="62" t="s">
        <v>303</v>
      </c>
      <c r="E1489" s="62" t="s">
        <v>3241</v>
      </c>
      <c r="F1489" s="62" t="s">
        <v>3216</v>
      </c>
      <c r="G1489" s="62"/>
      <c r="H1489" s="62" t="s">
        <v>5156</v>
      </c>
      <c r="I1489" s="64" t="s">
        <v>1986</v>
      </c>
    </row>
    <row r="1490" spans="1:9" ht="15.75" customHeight="1" x14ac:dyDescent="0.25">
      <c r="A1490" s="62" t="s">
        <v>3218</v>
      </c>
      <c r="B1490" s="61" t="s">
        <v>5439</v>
      </c>
      <c r="C1490" s="61" t="s">
        <v>23</v>
      </c>
      <c r="D1490" s="62" t="s">
        <v>71</v>
      </c>
      <c r="E1490" s="62" t="s">
        <v>3223</v>
      </c>
      <c r="F1490" s="62" t="s">
        <v>3216</v>
      </c>
      <c r="G1490" s="62"/>
      <c r="H1490" s="62" t="s">
        <v>4268</v>
      </c>
      <c r="I1490" s="64" t="s">
        <v>1528</v>
      </c>
    </row>
    <row r="1491" spans="1:9" ht="15.75" customHeight="1" x14ac:dyDescent="0.25">
      <c r="A1491" s="62" t="s">
        <v>3218</v>
      </c>
      <c r="B1491" s="61" t="s">
        <v>5440</v>
      </c>
      <c r="C1491" s="61" t="s">
        <v>23</v>
      </c>
      <c r="D1491" s="62" t="s">
        <v>254</v>
      </c>
      <c r="E1491" s="62" t="s">
        <v>3227</v>
      </c>
      <c r="F1491" s="62" t="s">
        <v>3216</v>
      </c>
      <c r="G1491" s="62"/>
      <c r="H1491" s="62" t="s">
        <v>5038</v>
      </c>
      <c r="I1491" s="64" t="s">
        <v>2045</v>
      </c>
    </row>
    <row r="1492" spans="1:9" ht="15.75" customHeight="1" x14ac:dyDescent="0.25">
      <c r="A1492" s="62" t="s">
        <v>3218</v>
      </c>
      <c r="B1492" s="61" t="s">
        <v>5441</v>
      </c>
      <c r="C1492" s="61" t="s">
        <v>23</v>
      </c>
      <c r="D1492" s="62" t="s">
        <v>24</v>
      </c>
      <c r="E1492" s="62" t="s">
        <v>3230</v>
      </c>
      <c r="F1492" s="62" t="s">
        <v>3216</v>
      </c>
      <c r="G1492" s="62"/>
      <c r="H1492" s="62" t="s">
        <v>5023</v>
      </c>
      <c r="I1492" s="64" t="s">
        <v>1242</v>
      </c>
    </row>
    <row r="1493" spans="1:9" ht="15.75" customHeight="1" x14ac:dyDescent="0.25">
      <c r="A1493" s="62" t="s">
        <v>3218</v>
      </c>
      <c r="B1493" s="61" t="s">
        <v>5442</v>
      </c>
      <c r="C1493" s="61" t="s">
        <v>23</v>
      </c>
      <c r="D1493" s="62" t="s">
        <v>352</v>
      </c>
      <c r="E1493" s="62" t="s">
        <v>3244</v>
      </c>
      <c r="F1493" s="62" t="s">
        <v>3216</v>
      </c>
      <c r="G1493" s="62"/>
      <c r="H1493" s="62" t="s">
        <v>5051</v>
      </c>
      <c r="I1493" s="64" t="s">
        <v>5443</v>
      </c>
    </row>
    <row r="1494" spans="1:9" ht="15.75" customHeight="1" x14ac:dyDescent="0.25">
      <c r="A1494" s="62" t="s">
        <v>3218</v>
      </c>
      <c r="B1494" s="61" t="s">
        <v>5444</v>
      </c>
      <c r="C1494" s="61" t="s">
        <v>23</v>
      </c>
      <c r="D1494" s="62" t="s">
        <v>1252</v>
      </c>
      <c r="E1494" s="62" t="s">
        <v>3220</v>
      </c>
      <c r="F1494" s="62" t="s">
        <v>3216</v>
      </c>
      <c r="G1494" s="62"/>
      <c r="H1494" s="62" t="s">
        <v>5429</v>
      </c>
      <c r="I1494" s="64" t="s">
        <v>5445</v>
      </c>
    </row>
    <row r="1495" spans="1:9" ht="15.75" customHeight="1" x14ac:dyDescent="0.25">
      <c r="A1495" s="62" t="s">
        <v>3218</v>
      </c>
      <c r="B1495" s="61" t="s">
        <v>5446</v>
      </c>
      <c r="C1495" s="61" t="s">
        <v>23</v>
      </c>
      <c r="D1495" s="62" t="s">
        <v>673</v>
      </c>
      <c r="E1495" s="62" t="s">
        <v>3255</v>
      </c>
      <c r="F1495" s="62" t="s">
        <v>3216</v>
      </c>
      <c r="G1495" s="62"/>
      <c r="H1495" s="62" t="s">
        <v>3627</v>
      </c>
      <c r="I1495" s="64" t="s">
        <v>4996</v>
      </c>
    </row>
    <row r="1496" spans="1:9" ht="15.75" customHeight="1" x14ac:dyDescent="0.25">
      <c r="A1496" s="62" t="s">
        <v>3218</v>
      </c>
      <c r="B1496" s="61" t="s">
        <v>5447</v>
      </c>
      <c r="C1496" s="61" t="s">
        <v>23</v>
      </c>
      <c r="D1496" s="62" t="s">
        <v>200</v>
      </c>
      <c r="E1496" s="62" t="s">
        <v>3234</v>
      </c>
      <c r="F1496" s="62" t="s">
        <v>3216</v>
      </c>
      <c r="G1496" s="62"/>
      <c r="H1496" s="62" t="s">
        <v>5040</v>
      </c>
      <c r="I1496" s="64" t="s">
        <v>5448</v>
      </c>
    </row>
    <row r="1497" spans="1:9" ht="15.75" customHeight="1" x14ac:dyDescent="0.25">
      <c r="A1497" s="62" t="s">
        <v>3218</v>
      </c>
      <c r="B1497" s="61" t="s">
        <v>5449</v>
      </c>
      <c r="C1497" s="61" t="s">
        <v>23</v>
      </c>
      <c r="D1497" s="62" t="s">
        <v>576</v>
      </c>
      <c r="E1497" s="62" t="s">
        <v>3252</v>
      </c>
      <c r="F1497" s="62" t="s">
        <v>3216</v>
      </c>
      <c r="G1497" s="62"/>
      <c r="H1497" s="62" t="s">
        <v>4222</v>
      </c>
      <c r="I1497" s="64" t="s">
        <v>1081</v>
      </c>
    </row>
    <row r="1498" spans="1:9" ht="15.75" customHeight="1" x14ac:dyDescent="0.25">
      <c r="A1498" s="62" t="s">
        <v>3218</v>
      </c>
      <c r="B1498" s="61" t="s">
        <v>5450</v>
      </c>
      <c r="C1498" s="61" t="s">
        <v>23</v>
      </c>
      <c r="D1498" s="62" t="s">
        <v>448</v>
      </c>
      <c r="E1498" s="62" t="s">
        <v>3248</v>
      </c>
      <c r="F1498" s="62" t="s">
        <v>3216</v>
      </c>
      <c r="G1498" s="62"/>
      <c r="H1498" s="62" t="s">
        <v>5048</v>
      </c>
      <c r="I1498" s="64" t="s">
        <v>4646</v>
      </c>
    </row>
    <row r="1499" spans="1:9" ht="15.75" customHeight="1" x14ac:dyDescent="0.25">
      <c r="A1499" s="62" t="s">
        <v>3218</v>
      </c>
      <c r="B1499" s="61" t="s">
        <v>5451</v>
      </c>
      <c r="C1499" s="61" t="s">
        <v>23</v>
      </c>
      <c r="D1499" s="62" t="s">
        <v>783</v>
      </c>
      <c r="E1499" s="62" t="s">
        <v>3237</v>
      </c>
      <c r="F1499" s="62" t="s">
        <v>3216</v>
      </c>
      <c r="G1499" s="62"/>
      <c r="H1499" s="62" t="s">
        <v>5143</v>
      </c>
      <c r="I1499" s="64" t="s">
        <v>5452</v>
      </c>
    </row>
    <row r="1500" spans="1:9" ht="15.75" customHeight="1" x14ac:dyDescent="0.25">
      <c r="A1500" s="62" t="s">
        <v>3218</v>
      </c>
      <c r="B1500" s="61" t="s">
        <v>5453</v>
      </c>
      <c r="C1500" s="61" t="s">
        <v>23</v>
      </c>
      <c r="D1500" s="62" t="s">
        <v>303</v>
      </c>
      <c r="E1500" s="62" t="s">
        <v>3241</v>
      </c>
      <c r="F1500" s="62" t="s">
        <v>3216</v>
      </c>
      <c r="G1500" s="62"/>
      <c r="H1500" s="62" t="s">
        <v>5156</v>
      </c>
      <c r="I1500" s="64" t="s">
        <v>4352</v>
      </c>
    </row>
    <row r="1501" spans="1:9" ht="15.75" customHeight="1" x14ac:dyDescent="0.25">
      <c r="A1501" s="62" t="s">
        <v>3218</v>
      </c>
      <c r="B1501" s="61" t="s">
        <v>5454</v>
      </c>
      <c r="C1501" s="61" t="s">
        <v>23</v>
      </c>
      <c r="D1501" s="62" t="s">
        <v>71</v>
      </c>
      <c r="E1501" s="62" t="s">
        <v>3223</v>
      </c>
      <c r="F1501" s="62" t="s">
        <v>3216</v>
      </c>
      <c r="G1501" s="62"/>
      <c r="H1501" s="62" t="s">
        <v>4268</v>
      </c>
      <c r="I1501" s="64" t="s">
        <v>4988</v>
      </c>
    </row>
    <row r="1502" spans="1:9" ht="15.75" customHeight="1" x14ac:dyDescent="0.25">
      <c r="A1502" s="62" t="s">
        <v>3218</v>
      </c>
      <c r="B1502" s="61" t="s">
        <v>5455</v>
      </c>
      <c r="C1502" s="61" t="s">
        <v>23</v>
      </c>
      <c r="D1502" s="62" t="s">
        <v>254</v>
      </c>
      <c r="E1502" s="62" t="s">
        <v>3227</v>
      </c>
      <c r="F1502" s="62" t="s">
        <v>3216</v>
      </c>
      <c r="G1502" s="62"/>
      <c r="H1502" s="62" t="s">
        <v>5038</v>
      </c>
      <c r="I1502" s="64" t="s">
        <v>5087</v>
      </c>
    </row>
    <row r="1503" spans="1:9" ht="15.75" customHeight="1" x14ac:dyDescent="0.25">
      <c r="A1503" s="62" t="s">
        <v>3218</v>
      </c>
      <c r="B1503" s="61" t="s">
        <v>5456</v>
      </c>
      <c r="C1503" s="61" t="s">
        <v>23</v>
      </c>
      <c r="D1503" s="62" t="s">
        <v>1252</v>
      </c>
      <c r="E1503" s="62" t="s">
        <v>3220</v>
      </c>
      <c r="F1503" s="62" t="s">
        <v>3216</v>
      </c>
      <c r="G1503" s="62"/>
      <c r="H1503" s="62" t="s">
        <v>5429</v>
      </c>
      <c r="I1503" s="64" t="s">
        <v>5457</v>
      </c>
    </row>
    <row r="1504" spans="1:9" ht="15.75" customHeight="1" x14ac:dyDescent="0.25">
      <c r="A1504" s="62" t="s">
        <v>3218</v>
      </c>
      <c r="B1504" s="61" t="s">
        <v>5458</v>
      </c>
      <c r="C1504" s="61" t="s">
        <v>23</v>
      </c>
      <c r="D1504" s="62" t="s">
        <v>673</v>
      </c>
      <c r="E1504" s="62" t="s">
        <v>3255</v>
      </c>
      <c r="F1504" s="62" t="s">
        <v>3216</v>
      </c>
      <c r="G1504" s="62"/>
      <c r="H1504" s="62" t="s">
        <v>3627</v>
      </c>
      <c r="I1504" s="64" t="s">
        <v>563</v>
      </c>
    </row>
    <row r="1505" spans="1:9" ht="15.75" customHeight="1" x14ac:dyDescent="0.25">
      <c r="A1505" s="62" t="s">
        <v>3218</v>
      </c>
      <c r="B1505" s="61" t="s">
        <v>5459</v>
      </c>
      <c r="C1505" s="61" t="s">
        <v>23</v>
      </c>
      <c r="D1505" s="62" t="s">
        <v>200</v>
      </c>
      <c r="E1505" s="62" t="s">
        <v>3234</v>
      </c>
      <c r="F1505" s="62" t="s">
        <v>3216</v>
      </c>
      <c r="G1505" s="62"/>
      <c r="H1505" s="62" t="s">
        <v>5040</v>
      </c>
      <c r="I1505" s="64" t="s">
        <v>5460</v>
      </c>
    </row>
    <row r="1506" spans="1:9" ht="15.75" customHeight="1" x14ac:dyDescent="0.25">
      <c r="A1506" s="62" t="s">
        <v>3218</v>
      </c>
      <c r="B1506" s="61" t="s">
        <v>5461</v>
      </c>
      <c r="C1506" s="61" t="s">
        <v>23</v>
      </c>
      <c r="D1506" s="62" t="s">
        <v>576</v>
      </c>
      <c r="E1506" s="62" t="s">
        <v>3252</v>
      </c>
      <c r="F1506" s="62" t="s">
        <v>3216</v>
      </c>
      <c r="G1506" s="62"/>
      <c r="H1506" s="62" t="s">
        <v>4222</v>
      </c>
      <c r="I1506" s="64" t="s">
        <v>5462</v>
      </c>
    </row>
    <row r="1507" spans="1:9" ht="15.75" customHeight="1" x14ac:dyDescent="0.25">
      <c r="A1507" s="62" t="s">
        <v>3218</v>
      </c>
      <c r="B1507" s="61" t="s">
        <v>5463</v>
      </c>
      <c r="C1507" s="61" t="s">
        <v>23</v>
      </c>
      <c r="D1507" s="62" t="s">
        <v>448</v>
      </c>
      <c r="E1507" s="62" t="s">
        <v>3248</v>
      </c>
      <c r="F1507" s="62" t="s">
        <v>3216</v>
      </c>
      <c r="G1507" s="62"/>
      <c r="H1507" s="62" t="s">
        <v>5048</v>
      </c>
      <c r="I1507" s="64" t="s">
        <v>5464</v>
      </c>
    </row>
    <row r="1508" spans="1:9" ht="15.75" customHeight="1" x14ac:dyDescent="0.25">
      <c r="A1508" s="62" t="s">
        <v>3218</v>
      </c>
      <c r="B1508" s="61" t="s">
        <v>5465</v>
      </c>
      <c r="C1508" s="61" t="s">
        <v>23</v>
      </c>
      <c r="D1508" s="62" t="s">
        <v>303</v>
      </c>
      <c r="E1508" s="62" t="s">
        <v>3241</v>
      </c>
      <c r="F1508" s="62" t="s">
        <v>3216</v>
      </c>
      <c r="G1508" s="62"/>
      <c r="H1508" s="62" t="s">
        <v>5156</v>
      </c>
      <c r="I1508" s="64" t="s">
        <v>5466</v>
      </c>
    </row>
    <row r="1509" spans="1:9" ht="15.75" customHeight="1" x14ac:dyDescent="0.25">
      <c r="A1509" s="62" t="s">
        <v>3218</v>
      </c>
      <c r="B1509" s="61" t="s">
        <v>5467</v>
      </c>
      <c r="C1509" s="61" t="s">
        <v>23</v>
      </c>
      <c r="D1509" s="62" t="s">
        <v>783</v>
      </c>
      <c r="E1509" s="62" t="s">
        <v>3237</v>
      </c>
      <c r="F1509" s="62" t="s">
        <v>3216</v>
      </c>
      <c r="G1509" s="62"/>
      <c r="H1509" s="62" t="s">
        <v>5143</v>
      </c>
      <c r="I1509" s="64" t="s">
        <v>5468</v>
      </c>
    </row>
    <row r="1510" spans="1:9" ht="15" customHeight="1" x14ac:dyDescent="0.25">
      <c r="A1510" s="62" t="s">
        <v>3218</v>
      </c>
      <c r="B1510" s="61" t="s">
        <v>5469</v>
      </c>
      <c r="C1510" s="61" t="s">
        <v>23</v>
      </c>
      <c r="D1510" s="62" t="s">
        <v>254</v>
      </c>
      <c r="E1510" s="62" t="s">
        <v>3227</v>
      </c>
      <c r="F1510" s="62" t="s">
        <v>3216</v>
      </c>
      <c r="G1510" s="62"/>
      <c r="H1510" s="62" t="s">
        <v>5038</v>
      </c>
      <c r="I1510" s="64" t="s">
        <v>319</v>
      </c>
    </row>
    <row r="1511" spans="1:9" ht="15.75" customHeight="1" x14ac:dyDescent="0.25">
      <c r="A1511" s="62" t="s">
        <v>3218</v>
      </c>
      <c r="B1511" s="61" t="s">
        <v>5470</v>
      </c>
      <c r="C1511" s="61" t="s">
        <v>23</v>
      </c>
      <c r="D1511" s="62" t="s">
        <v>1252</v>
      </c>
      <c r="E1511" s="62" t="s">
        <v>3220</v>
      </c>
      <c r="F1511" s="62" t="s">
        <v>3216</v>
      </c>
      <c r="G1511" s="62"/>
      <c r="H1511" s="62" t="s">
        <v>5429</v>
      </c>
      <c r="I1511" s="64" t="s">
        <v>4738</v>
      </c>
    </row>
    <row r="1512" spans="1:9" ht="15.75" customHeight="1" x14ac:dyDescent="0.25">
      <c r="A1512" s="62" t="s">
        <v>3615</v>
      </c>
      <c r="B1512" s="61" t="s">
        <v>5471</v>
      </c>
      <c r="C1512" s="61" t="s">
        <v>23</v>
      </c>
      <c r="D1512" s="62" t="s">
        <v>24</v>
      </c>
      <c r="E1512" s="62" t="s">
        <v>3230</v>
      </c>
      <c r="F1512" s="62" t="s">
        <v>3216</v>
      </c>
      <c r="G1512" s="62"/>
      <c r="H1512" s="62" t="s">
        <v>5472</v>
      </c>
      <c r="I1512" s="64"/>
    </row>
    <row r="1513" spans="1:9" ht="15.75" customHeight="1" x14ac:dyDescent="0.25">
      <c r="A1513" s="62" t="s">
        <v>3218</v>
      </c>
      <c r="B1513" s="61" t="s">
        <v>5471</v>
      </c>
      <c r="C1513" s="61" t="s">
        <v>23</v>
      </c>
      <c r="D1513" s="62" t="s">
        <v>123</v>
      </c>
      <c r="E1513" s="62" t="s">
        <v>3230</v>
      </c>
      <c r="F1513" s="62" t="s">
        <v>3216</v>
      </c>
      <c r="G1513" s="62"/>
      <c r="H1513" s="62" t="s">
        <v>5473</v>
      </c>
      <c r="I1513" s="64" t="s">
        <v>5474</v>
      </c>
    </row>
    <row r="1514" spans="1:9" ht="15.75" customHeight="1" x14ac:dyDescent="0.25">
      <c r="A1514" s="62" t="s">
        <v>3615</v>
      </c>
      <c r="B1514" s="61" t="s">
        <v>5475</v>
      </c>
      <c r="C1514" s="61" t="s">
        <v>23</v>
      </c>
      <c r="D1514" s="62" t="s">
        <v>352</v>
      </c>
      <c r="E1514" s="62" t="s">
        <v>3244</v>
      </c>
      <c r="F1514" s="62" t="s">
        <v>3216</v>
      </c>
      <c r="G1514" s="62"/>
      <c r="H1514" s="62" t="s">
        <v>5476</v>
      </c>
      <c r="I1514" s="64"/>
    </row>
    <row r="1515" spans="1:9" ht="15.75" customHeight="1" x14ac:dyDescent="0.25">
      <c r="A1515" s="62" t="s">
        <v>3218</v>
      </c>
      <c r="B1515" s="61" t="s">
        <v>5475</v>
      </c>
      <c r="C1515" s="61" t="s">
        <v>23</v>
      </c>
      <c r="D1515" s="62" t="s">
        <v>24</v>
      </c>
      <c r="E1515" s="62" t="s">
        <v>3244</v>
      </c>
      <c r="F1515" s="62" t="s">
        <v>3216</v>
      </c>
      <c r="G1515" s="62"/>
      <c r="H1515" s="62" t="s">
        <v>5477</v>
      </c>
      <c r="I1515" s="64" t="s">
        <v>5169</v>
      </c>
    </row>
    <row r="1516" spans="1:9" ht="15.75" customHeight="1" x14ac:dyDescent="0.25">
      <c r="A1516" s="62" t="s">
        <v>3218</v>
      </c>
      <c r="B1516" s="61" t="s">
        <v>5478</v>
      </c>
      <c r="C1516" s="61" t="s">
        <v>23</v>
      </c>
      <c r="D1516" s="62" t="s">
        <v>673</v>
      </c>
      <c r="E1516" s="62" t="s">
        <v>3255</v>
      </c>
      <c r="F1516" s="62" t="s">
        <v>3216</v>
      </c>
      <c r="G1516" s="62"/>
      <c r="H1516" s="62" t="s">
        <v>3627</v>
      </c>
      <c r="I1516" s="64" t="s">
        <v>939</v>
      </c>
    </row>
    <row r="1517" spans="1:9" ht="15.75" customHeight="1" x14ac:dyDescent="0.25">
      <c r="A1517" s="62" t="s">
        <v>3218</v>
      </c>
      <c r="B1517" s="61" t="s">
        <v>5479</v>
      </c>
      <c r="C1517" s="61" t="s">
        <v>23</v>
      </c>
      <c r="D1517" s="62" t="s">
        <v>576</v>
      </c>
      <c r="E1517" s="62" t="s">
        <v>3252</v>
      </c>
      <c r="F1517" s="62" t="s">
        <v>3216</v>
      </c>
      <c r="G1517" s="62"/>
      <c r="H1517" s="62" t="s">
        <v>4222</v>
      </c>
      <c r="I1517" s="64" t="s">
        <v>5480</v>
      </c>
    </row>
    <row r="1518" spans="1:9" ht="15.75" customHeight="1" x14ac:dyDescent="0.25">
      <c r="A1518" s="62" t="s">
        <v>3218</v>
      </c>
      <c r="B1518" s="61" t="s">
        <v>5481</v>
      </c>
      <c r="C1518" s="61" t="s">
        <v>23</v>
      </c>
      <c r="D1518" s="62" t="s">
        <v>448</v>
      </c>
      <c r="E1518" s="62" t="s">
        <v>3248</v>
      </c>
      <c r="F1518" s="62" t="s">
        <v>3216</v>
      </c>
      <c r="G1518" s="62"/>
      <c r="H1518" s="62" t="s">
        <v>5048</v>
      </c>
      <c r="I1518" s="64" t="s">
        <v>5482</v>
      </c>
    </row>
    <row r="1519" spans="1:9" ht="15.75" customHeight="1" x14ac:dyDescent="0.25">
      <c r="A1519" s="62" t="s">
        <v>3218</v>
      </c>
      <c r="B1519" s="61" t="s">
        <v>5483</v>
      </c>
      <c r="C1519" s="61" t="s">
        <v>23</v>
      </c>
      <c r="D1519" s="62" t="s">
        <v>200</v>
      </c>
      <c r="E1519" s="62" t="s">
        <v>3234</v>
      </c>
      <c r="F1519" s="62" t="s">
        <v>3216</v>
      </c>
      <c r="G1519" s="62"/>
      <c r="H1519" s="62" t="s">
        <v>5040</v>
      </c>
      <c r="I1519" s="64" t="s">
        <v>5484</v>
      </c>
    </row>
    <row r="1520" spans="1:9" ht="15.75" customHeight="1" x14ac:dyDescent="0.25">
      <c r="A1520" s="62" t="s">
        <v>3218</v>
      </c>
      <c r="B1520" s="61" t="s">
        <v>5485</v>
      </c>
      <c r="C1520" s="61" t="s">
        <v>23</v>
      </c>
      <c r="D1520" s="62" t="s">
        <v>303</v>
      </c>
      <c r="E1520" s="62" t="s">
        <v>3241</v>
      </c>
      <c r="F1520" s="62" t="s">
        <v>3216</v>
      </c>
      <c r="G1520" s="62"/>
      <c r="H1520" s="62" t="s">
        <v>5156</v>
      </c>
      <c r="I1520" s="64" t="s">
        <v>4352</v>
      </c>
    </row>
    <row r="1521" spans="1:9" ht="15.75" customHeight="1" x14ac:dyDescent="0.25">
      <c r="A1521" s="62" t="s">
        <v>3218</v>
      </c>
      <c r="B1521" s="61" t="s">
        <v>5486</v>
      </c>
      <c r="C1521" s="61" t="s">
        <v>23</v>
      </c>
      <c r="D1521" s="62" t="s">
        <v>783</v>
      </c>
      <c r="E1521" s="62" t="s">
        <v>3237</v>
      </c>
      <c r="F1521" s="62" t="s">
        <v>3216</v>
      </c>
      <c r="G1521" s="62"/>
      <c r="H1521" s="62" t="s">
        <v>5143</v>
      </c>
      <c r="I1521" s="64" t="s">
        <v>5487</v>
      </c>
    </row>
    <row r="1522" spans="1:9" ht="15.75" customHeight="1" x14ac:dyDescent="0.25">
      <c r="A1522" s="62" t="s">
        <v>3218</v>
      </c>
      <c r="B1522" s="61" t="s">
        <v>5488</v>
      </c>
      <c r="C1522" s="61" t="s">
        <v>23</v>
      </c>
      <c r="D1522" s="62" t="s">
        <v>254</v>
      </c>
      <c r="E1522" s="62" t="s">
        <v>3227</v>
      </c>
      <c r="F1522" s="62" t="s">
        <v>3216</v>
      </c>
      <c r="G1522" s="62"/>
      <c r="H1522" s="62" t="s">
        <v>5038</v>
      </c>
      <c r="I1522" s="64" t="s">
        <v>2383</v>
      </c>
    </row>
    <row r="1523" spans="1:9" ht="15.75" customHeight="1" x14ac:dyDescent="0.25">
      <c r="A1523" s="62" t="s">
        <v>3615</v>
      </c>
      <c r="B1523" s="61" t="s">
        <v>5489</v>
      </c>
      <c r="C1523" s="61" t="s">
        <v>23</v>
      </c>
      <c r="D1523" s="62" t="s">
        <v>71</v>
      </c>
      <c r="E1523" s="62" t="s">
        <v>3223</v>
      </c>
      <c r="F1523" s="62" t="s">
        <v>3216</v>
      </c>
      <c r="G1523" s="62"/>
      <c r="H1523" s="62" t="s">
        <v>4672</v>
      </c>
      <c r="I1523" s="64"/>
    </row>
    <row r="1524" spans="1:9" ht="15.75" customHeight="1" x14ac:dyDescent="0.25">
      <c r="A1524" s="62" t="s">
        <v>3218</v>
      </c>
      <c r="B1524" s="61" t="s">
        <v>5489</v>
      </c>
      <c r="C1524" s="61" t="s">
        <v>23</v>
      </c>
      <c r="D1524" s="62" t="s">
        <v>352</v>
      </c>
      <c r="E1524" s="62" t="s">
        <v>3223</v>
      </c>
      <c r="F1524" s="62" t="s">
        <v>3216</v>
      </c>
      <c r="G1524" s="62"/>
      <c r="H1524" s="62" t="s">
        <v>5490</v>
      </c>
      <c r="I1524" s="64" t="s">
        <v>2844</v>
      </c>
    </row>
    <row r="1525" spans="1:9" ht="15.75" customHeight="1" x14ac:dyDescent="0.25">
      <c r="A1525" s="62" t="s">
        <v>3218</v>
      </c>
      <c r="B1525" s="61" t="s">
        <v>5491</v>
      </c>
      <c r="C1525" s="61" t="s">
        <v>23</v>
      </c>
      <c r="D1525" s="62" t="s">
        <v>1252</v>
      </c>
      <c r="E1525" s="62" t="s">
        <v>3220</v>
      </c>
      <c r="F1525" s="62" t="s">
        <v>3216</v>
      </c>
      <c r="G1525" s="62"/>
      <c r="H1525" s="62" t="s">
        <v>5429</v>
      </c>
      <c r="I1525" s="64" t="s">
        <v>5492</v>
      </c>
    </row>
    <row r="1526" spans="1:9" ht="15.75" customHeight="1" x14ac:dyDescent="0.25">
      <c r="A1526" s="62" t="s">
        <v>3218</v>
      </c>
      <c r="B1526" s="61" t="s">
        <v>5493</v>
      </c>
      <c r="C1526" s="61" t="s">
        <v>23</v>
      </c>
      <c r="D1526" s="62" t="s">
        <v>123</v>
      </c>
      <c r="E1526" s="62" t="s">
        <v>3230</v>
      </c>
      <c r="F1526" s="62" t="s">
        <v>3216</v>
      </c>
      <c r="G1526" s="62"/>
      <c r="H1526" s="62" t="s">
        <v>5473</v>
      </c>
      <c r="I1526" s="64" t="s">
        <v>5494</v>
      </c>
    </row>
    <row r="1527" spans="1:9" ht="15.75" customHeight="1" x14ac:dyDescent="0.25">
      <c r="A1527" s="62" t="s">
        <v>3218</v>
      </c>
      <c r="B1527" s="61" t="s">
        <v>5495</v>
      </c>
      <c r="C1527" s="61" t="s">
        <v>23</v>
      </c>
      <c r="D1527" s="62" t="s">
        <v>24</v>
      </c>
      <c r="E1527" s="62" t="s">
        <v>3244</v>
      </c>
      <c r="F1527" s="62" t="s">
        <v>3216</v>
      </c>
      <c r="G1527" s="62"/>
      <c r="H1527" s="62" t="s">
        <v>5477</v>
      </c>
      <c r="I1527" s="64" t="s">
        <v>5496</v>
      </c>
    </row>
    <row r="1528" spans="1:9" ht="15.75" customHeight="1" x14ac:dyDescent="0.25">
      <c r="A1528" s="62" t="s">
        <v>3218</v>
      </c>
      <c r="B1528" s="61" t="s">
        <v>5497</v>
      </c>
      <c r="C1528" s="61" t="s">
        <v>23</v>
      </c>
      <c r="D1528" s="62" t="s">
        <v>673</v>
      </c>
      <c r="E1528" s="62" t="s">
        <v>3255</v>
      </c>
      <c r="F1528" s="62" t="s">
        <v>3216</v>
      </c>
      <c r="G1528" s="62"/>
      <c r="H1528" s="62" t="s">
        <v>3627</v>
      </c>
      <c r="I1528" s="64" t="s">
        <v>555</v>
      </c>
    </row>
    <row r="1529" spans="1:9" ht="15.75" customHeight="1" x14ac:dyDescent="0.25">
      <c r="A1529" s="62" t="s">
        <v>3218</v>
      </c>
      <c r="B1529" s="61" t="s">
        <v>5498</v>
      </c>
      <c r="C1529" s="61" t="s">
        <v>23</v>
      </c>
      <c r="D1529" s="62" t="s">
        <v>200</v>
      </c>
      <c r="E1529" s="62" t="s">
        <v>3234</v>
      </c>
      <c r="F1529" s="62" t="s">
        <v>3216</v>
      </c>
      <c r="G1529" s="62"/>
      <c r="H1529" s="62" t="s">
        <v>5040</v>
      </c>
      <c r="I1529" s="64" t="s">
        <v>5499</v>
      </c>
    </row>
    <row r="1530" spans="1:9" ht="15.75" customHeight="1" x14ac:dyDescent="0.25">
      <c r="A1530" s="62" t="s">
        <v>3218</v>
      </c>
      <c r="B1530" s="61" t="s">
        <v>5500</v>
      </c>
      <c r="C1530" s="61" t="s">
        <v>23</v>
      </c>
      <c r="D1530" s="62" t="s">
        <v>303</v>
      </c>
      <c r="E1530" s="62" t="s">
        <v>3241</v>
      </c>
      <c r="F1530" s="62" t="s">
        <v>3216</v>
      </c>
      <c r="G1530" s="62"/>
      <c r="H1530" s="62" t="s">
        <v>5156</v>
      </c>
      <c r="I1530" s="64" t="s">
        <v>111</v>
      </c>
    </row>
    <row r="1531" spans="1:9" ht="15.75" customHeight="1" x14ac:dyDescent="0.25">
      <c r="A1531" s="62" t="s">
        <v>3218</v>
      </c>
      <c r="B1531" s="61" t="s">
        <v>5501</v>
      </c>
      <c r="C1531" s="61" t="s">
        <v>23</v>
      </c>
      <c r="D1531" s="62" t="s">
        <v>254</v>
      </c>
      <c r="E1531" s="62" t="s">
        <v>3227</v>
      </c>
      <c r="F1531" s="62" t="s">
        <v>3216</v>
      </c>
      <c r="G1531" s="62"/>
      <c r="H1531" s="62" t="s">
        <v>5038</v>
      </c>
      <c r="I1531" s="64" t="s">
        <v>5502</v>
      </c>
    </row>
    <row r="1532" spans="1:9" ht="15.75" customHeight="1" x14ac:dyDescent="0.25">
      <c r="A1532" s="62" t="s">
        <v>3218</v>
      </c>
      <c r="B1532" s="61" t="s">
        <v>5503</v>
      </c>
      <c r="C1532" s="61" t="s">
        <v>23</v>
      </c>
      <c r="D1532" s="62" t="s">
        <v>352</v>
      </c>
      <c r="E1532" s="62" t="s">
        <v>3223</v>
      </c>
      <c r="F1532" s="62" t="s">
        <v>3216</v>
      </c>
      <c r="G1532" s="62"/>
      <c r="H1532" s="62" t="s">
        <v>5490</v>
      </c>
      <c r="I1532" s="64" t="s">
        <v>5504</v>
      </c>
    </row>
    <row r="1533" spans="1:9" ht="15.75" customHeight="1" x14ac:dyDescent="0.25">
      <c r="A1533" s="62" t="s">
        <v>3218</v>
      </c>
      <c r="B1533" s="61" t="s">
        <v>5505</v>
      </c>
      <c r="C1533" s="61" t="s">
        <v>23</v>
      </c>
      <c r="D1533" s="62" t="s">
        <v>1252</v>
      </c>
      <c r="E1533" s="62" t="s">
        <v>3220</v>
      </c>
      <c r="F1533" s="62" t="s">
        <v>3216</v>
      </c>
      <c r="G1533" s="62"/>
      <c r="H1533" s="62" t="s">
        <v>5429</v>
      </c>
      <c r="I1533" s="64" t="s">
        <v>5506</v>
      </c>
    </row>
    <row r="1534" spans="1:9" ht="15.75" customHeight="1" x14ac:dyDescent="0.25">
      <c r="A1534" s="62" t="s">
        <v>3218</v>
      </c>
      <c r="B1534" s="61" t="s">
        <v>5507</v>
      </c>
      <c r="C1534" s="61" t="s">
        <v>23</v>
      </c>
      <c r="D1534" s="62" t="s">
        <v>123</v>
      </c>
      <c r="E1534" s="62" t="s">
        <v>3230</v>
      </c>
      <c r="F1534" s="62" t="s">
        <v>3216</v>
      </c>
      <c r="G1534" s="62"/>
      <c r="H1534" s="62" t="s">
        <v>5473</v>
      </c>
      <c r="I1534" s="64" t="s">
        <v>5389</v>
      </c>
    </row>
    <row r="1535" spans="1:9" ht="15" customHeight="1" x14ac:dyDescent="0.25">
      <c r="A1535" s="62" t="s">
        <v>3218</v>
      </c>
      <c r="B1535" s="61" t="s">
        <v>5508</v>
      </c>
      <c r="C1535" s="61" t="s">
        <v>23</v>
      </c>
      <c r="D1535" s="62" t="s">
        <v>673</v>
      </c>
      <c r="E1535" s="62" t="s">
        <v>3255</v>
      </c>
      <c r="F1535" s="62" t="s">
        <v>3216</v>
      </c>
      <c r="G1535" s="62"/>
      <c r="H1535" s="62" t="s">
        <v>3627</v>
      </c>
      <c r="I1535" s="64" t="s">
        <v>5509</v>
      </c>
    </row>
    <row r="1536" spans="1:9" ht="15.75" customHeight="1" x14ac:dyDescent="0.25">
      <c r="A1536" s="62" t="s">
        <v>3218</v>
      </c>
      <c r="B1536" s="61" t="s">
        <v>5510</v>
      </c>
      <c r="C1536" s="61" t="s">
        <v>23</v>
      </c>
      <c r="D1536" s="62" t="s">
        <v>24</v>
      </c>
      <c r="E1536" s="62" t="s">
        <v>3244</v>
      </c>
      <c r="F1536" s="62" t="s">
        <v>3216</v>
      </c>
      <c r="G1536" s="62"/>
      <c r="H1536" s="62" t="s">
        <v>5477</v>
      </c>
      <c r="I1536" s="64" t="s">
        <v>5511</v>
      </c>
    </row>
    <row r="1537" spans="1:9" ht="15.75" customHeight="1" x14ac:dyDescent="0.25">
      <c r="A1537" s="62" t="s">
        <v>3218</v>
      </c>
      <c r="B1537" s="61" t="s">
        <v>5512</v>
      </c>
      <c r="C1537" s="61" t="s">
        <v>23</v>
      </c>
      <c r="D1537" s="62" t="s">
        <v>303</v>
      </c>
      <c r="E1537" s="62" t="s">
        <v>3241</v>
      </c>
      <c r="F1537" s="62" t="s">
        <v>3216</v>
      </c>
      <c r="G1537" s="62"/>
      <c r="H1537" s="62" t="s">
        <v>5156</v>
      </c>
      <c r="I1537" s="64" t="s">
        <v>5513</v>
      </c>
    </row>
    <row r="1538" spans="1:9" ht="15.75" customHeight="1" x14ac:dyDescent="0.25">
      <c r="A1538" s="62" t="s">
        <v>3218</v>
      </c>
      <c r="B1538" s="61" t="s">
        <v>5514</v>
      </c>
      <c r="C1538" s="61" t="s">
        <v>23</v>
      </c>
      <c r="D1538" s="62" t="s">
        <v>254</v>
      </c>
      <c r="E1538" s="62" t="s">
        <v>3227</v>
      </c>
      <c r="F1538" s="62" t="s">
        <v>3216</v>
      </c>
      <c r="G1538" s="62"/>
      <c r="H1538" s="62" t="s">
        <v>5038</v>
      </c>
      <c r="I1538" s="64" t="s">
        <v>5515</v>
      </c>
    </row>
    <row r="1539" spans="1:9" ht="15.75" customHeight="1" x14ac:dyDescent="0.25">
      <c r="A1539" s="62" t="s">
        <v>3615</v>
      </c>
      <c r="B1539" s="61" t="s">
        <v>5516</v>
      </c>
      <c r="C1539" s="61" t="s">
        <v>23</v>
      </c>
      <c r="D1539" s="62" t="s">
        <v>448</v>
      </c>
      <c r="E1539" s="62" t="s">
        <v>3248</v>
      </c>
      <c r="F1539" s="62" t="s">
        <v>3216</v>
      </c>
      <c r="G1539" s="62"/>
      <c r="H1539" s="62" t="s">
        <v>5517</v>
      </c>
      <c r="I1539" s="64"/>
    </row>
    <row r="1540" spans="1:9" ht="15.75" customHeight="1" x14ac:dyDescent="0.25">
      <c r="A1540" s="62" t="s">
        <v>3218</v>
      </c>
      <c r="B1540" s="61" t="s">
        <v>5516</v>
      </c>
      <c r="C1540" s="61" t="s">
        <v>23</v>
      </c>
      <c r="D1540" s="62" t="s">
        <v>71</v>
      </c>
      <c r="E1540" s="62" t="s">
        <v>3248</v>
      </c>
      <c r="F1540" s="62" t="s">
        <v>3216</v>
      </c>
      <c r="G1540" s="62"/>
      <c r="H1540" s="62" t="s">
        <v>5518</v>
      </c>
      <c r="I1540" s="64" t="s">
        <v>382</v>
      </c>
    </row>
    <row r="1541" spans="1:9" ht="15.75" customHeight="1" x14ac:dyDescent="0.25">
      <c r="A1541" s="62" t="s">
        <v>3615</v>
      </c>
      <c r="B1541" s="61" t="s">
        <v>5519</v>
      </c>
      <c r="C1541" s="61" t="s">
        <v>23</v>
      </c>
      <c r="D1541" s="62" t="s">
        <v>576</v>
      </c>
      <c r="E1541" s="62" t="s">
        <v>3252</v>
      </c>
      <c r="F1541" s="62" t="s">
        <v>3216</v>
      </c>
      <c r="G1541" s="62"/>
      <c r="H1541" s="62" t="s">
        <v>4707</v>
      </c>
      <c r="I1541" s="64"/>
    </row>
    <row r="1542" spans="1:9" ht="15.75" customHeight="1" x14ac:dyDescent="0.25">
      <c r="A1542" s="62" t="s">
        <v>3218</v>
      </c>
      <c r="B1542" s="61" t="s">
        <v>5519</v>
      </c>
      <c r="C1542" s="61" t="s">
        <v>23</v>
      </c>
      <c r="D1542" s="62" t="s">
        <v>448</v>
      </c>
      <c r="E1542" s="62" t="s">
        <v>3252</v>
      </c>
      <c r="F1542" s="62" t="s">
        <v>3216</v>
      </c>
      <c r="G1542" s="62"/>
      <c r="H1542" s="62" t="s">
        <v>5520</v>
      </c>
      <c r="I1542" s="64" t="s">
        <v>382</v>
      </c>
    </row>
    <row r="1543" spans="1:9" ht="15.75" customHeight="1" x14ac:dyDescent="0.25">
      <c r="A1543" s="62" t="s">
        <v>3615</v>
      </c>
      <c r="B1543" s="61" t="s">
        <v>5521</v>
      </c>
      <c r="C1543" s="61" t="s">
        <v>23</v>
      </c>
      <c r="D1543" s="62" t="s">
        <v>783</v>
      </c>
      <c r="E1543" s="62" t="s">
        <v>3237</v>
      </c>
      <c r="F1543" s="62" t="s">
        <v>3216</v>
      </c>
      <c r="G1543" s="62"/>
      <c r="H1543" s="62" t="s">
        <v>5522</v>
      </c>
      <c r="I1543" s="64"/>
    </row>
    <row r="1544" spans="1:9" ht="15.75" customHeight="1" x14ac:dyDescent="0.25">
      <c r="A1544" s="62" t="s">
        <v>3218</v>
      </c>
      <c r="B1544" s="61" t="s">
        <v>5521</v>
      </c>
      <c r="C1544" s="61" t="s">
        <v>23</v>
      </c>
      <c r="D1544" s="62" t="s">
        <v>576</v>
      </c>
      <c r="E1544" s="62" t="s">
        <v>3237</v>
      </c>
      <c r="F1544" s="62" t="s">
        <v>3216</v>
      </c>
      <c r="G1544" s="62"/>
      <c r="H1544" s="62" t="s">
        <v>3238</v>
      </c>
      <c r="I1544" s="64" t="s">
        <v>2780</v>
      </c>
    </row>
    <row r="1545" spans="1:9" ht="15.75" customHeight="1" x14ac:dyDescent="0.25">
      <c r="A1545" s="62" t="s">
        <v>3218</v>
      </c>
      <c r="B1545" s="61" t="s">
        <v>5523</v>
      </c>
      <c r="C1545" s="61" t="s">
        <v>23</v>
      </c>
      <c r="D1545" s="62" t="s">
        <v>352</v>
      </c>
      <c r="E1545" s="62" t="s">
        <v>3223</v>
      </c>
      <c r="F1545" s="62" t="s">
        <v>3216</v>
      </c>
      <c r="G1545" s="62"/>
      <c r="H1545" s="62" t="s">
        <v>5490</v>
      </c>
      <c r="I1545" s="64" t="s">
        <v>3158</v>
      </c>
    </row>
    <row r="1546" spans="1:9" ht="15.75" customHeight="1" x14ac:dyDescent="0.25">
      <c r="A1546" s="62" t="s">
        <v>3218</v>
      </c>
      <c r="B1546" s="61" t="s">
        <v>5524</v>
      </c>
      <c r="C1546" s="61" t="s">
        <v>23</v>
      </c>
      <c r="D1546" s="62" t="s">
        <v>1252</v>
      </c>
      <c r="E1546" s="62" t="s">
        <v>3220</v>
      </c>
      <c r="F1546" s="62" t="s">
        <v>3216</v>
      </c>
      <c r="G1546" s="62"/>
      <c r="H1546" s="62" t="s">
        <v>5429</v>
      </c>
      <c r="I1546" s="64" t="s">
        <v>5525</v>
      </c>
    </row>
    <row r="1547" spans="1:9" ht="15.75" customHeight="1" x14ac:dyDescent="0.25">
      <c r="A1547" s="62" t="s">
        <v>3218</v>
      </c>
      <c r="B1547" s="61" t="s">
        <v>5526</v>
      </c>
      <c r="C1547" s="61" t="s">
        <v>23</v>
      </c>
      <c r="D1547" s="62" t="s">
        <v>123</v>
      </c>
      <c r="E1547" s="62" t="s">
        <v>3230</v>
      </c>
      <c r="F1547" s="62" t="s">
        <v>3216</v>
      </c>
      <c r="G1547" s="62"/>
      <c r="H1547" s="62" t="s">
        <v>5473</v>
      </c>
      <c r="I1547" s="64" t="s">
        <v>35</v>
      </c>
    </row>
    <row r="1548" spans="1:9" ht="15.75" customHeight="1" x14ac:dyDescent="0.25">
      <c r="A1548" s="62" t="s">
        <v>3218</v>
      </c>
      <c r="B1548" s="61" t="s">
        <v>5527</v>
      </c>
      <c r="C1548" s="61" t="s">
        <v>23</v>
      </c>
      <c r="D1548" s="62" t="s">
        <v>673</v>
      </c>
      <c r="E1548" s="62" t="s">
        <v>3255</v>
      </c>
      <c r="F1548" s="62" t="s">
        <v>3216</v>
      </c>
      <c r="G1548" s="62"/>
      <c r="H1548" s="62" t="s">
        <v>3627</v>
      </c>
      <c r="I1548" s="64" t="s">
        <v>5528</v>
      </c>
    </row>
    <row r="1549" spans="1:9" ht="15.75" customHeight="1" x14ac:dyDescent="0.25">
      <c r="A1549" s="62" t="s">
        <v>3218</v>
      </c>
      <c r="B1549" s="61" t="s">
        <v>5529</v>
      </c>
      <c r="C1549" s="61" t="s">
        <v>23</v>
      </c>
      <c r="D1549" s="62" t="s">
        <v>24</v>
      </c>
      <c r="E1549" s="62" t="s">
        <v>3244</v>
      </c>
      <c r="F1549" s="62" t="s">
        <v>3216</v>
      </c>
      <c r="G1549" s="62"/>
      <c r="H1549" s="62" t="s">
        <v>5477</v>
      </c>
      <c r="I1549" s="64" t="s">
        <v>2787</v>
      </c>
    </row>
    <row r="1550" spans="1:9" ht="15.75" customHeight="1" x14ac:dyDescent="0.25">
      <c r="A1550" s="62" t="s">
        <v>3218</v>
      </c>
      <c r="B1550" s="61" t="s">
        <v>5530</v>
      </c>
      <c r="C1550" s="61" t="s">
        <v>23</v>
      </c>
      <c r="D1550" s="62" t="s">
        <v>71</v>
      </c>
      <c r="E1550" s="62" t="s">
        <v>3248</v>
      </c>
      <c r="F1550" s="62" t="s">
        <v>3216</v>
      </c>
      <c r="G1550" s="62"/>
      <c r="H1550" s="62" t="s">
        <v>5518</v>
      </c>
      <c r="I1550" s="64" t="s">
        <v>5531</v>
      </c>
    </row>
    <row r="1551" spans="1:9" ht="15.75" customHeight="1" x14ac:dyDescent="0.25">
      <c r="A1551" s="62" t="s">
        <v>3218</v>
      </c>
      <c r="B1551" s="61" t="s">
        <v>5532</v>
      </c>
      <c r="C1551" s="61" t="s">
        <v>23</v>
      </c>
      <c r="D1551" s="62" t="s">
        <v>448</v>
      </c>
      <c r="E1551" s="62" t="s">
        <v>3252</v>
      </c>
      <c r="F1551" s="62" t="s">
        <v>3216</v>
      </c>
      <c r="G1551" s="62"/>
      <c r="H1551" s="62" t="s">
        <v>5520</v>
      </c>
      <c r="I1551" s="64" t="s">
        <v>4973</v>
      </c>
    </row>
    <row r="1552" spans="1:9" ht="15.75" customHeight="1" x14ac:dyDescent="0.25">
      <c r="A1552" s="62" t="s">
        <v>3615</v>
      </c>
      <c r="B1552" s="61" t="s">
        <v>5533</v>
      </c>
      <c r="C1552" s="61" t="s">
        <v>23</v>
      </c>
      <c r="D1552" s="62" t="s">
        <v>200</v>
      </c>
      <c r="E1552" s="62" t="s">
        <v>3234</v>
      </c>
      <c r="F1552" s="62" t="s">
        <v>3216</v>
      </c>
      <c r="G1552" s="62"/>
      <c r="H1552" s="62" t="s">
        <v>5534</v>
      </c>
      <c r="I1552" s="64"/>
    </row>
    <row r="1553" spans="1:9" ht="15.75" customHeight="1" x14ac:dyDescent="0.25">
      <c r="A1553" s="62" t="s">
        <v>3218</v>
      </c>
      <c r="B1553" s="61" t="s">
        <v>5533</v>
      </c>
      <c r="C1553" s="61" t="s">
        <v>23</v>
      </c>
      <c r="D1553" s="62" t="s">
        <v>783</v>
      </c>
      <c r="E1553" s="62" t="s">
        <v>3234</v>
      </c>
      <c r="F1553" s="62" t="s">
        <v>3216</v>
      </c>
      <c r="G1553" s="62"/>
      <c r="H1553" s="62" t="s">
        <v>5535</v>
      </c>
      <c r="I1553" s="64" t="s">
        <v>2105</v>
      </c>
    </row>
    <row r="1554" spans="1:9" ht="15.75" customHeight="1" x14ac:dyDescent="0.25">
      <c r="A1554" s="62" t="s">
        <v>3218</v>
      </c>
      <c r="B1554" s="61" t="s">
        <v>5536</v>
      </c>
      <c r="C1554" s="61" t="s">
        <v>23</v>
      </c>
      <c r="D1554" s="62" t="s">
        <v>576</v>
      </c>
      <c r="E1554" s="62" t="s">
        <v>3237</v>
      </c>
      <c r="F1554" s="62" t="s">
        <v>3216</v>
      </c>
      <c r="G1554" s="62"/>
      <c r="H1554" s="62" t="s">
        <v>3238</v>
      </c>
      <c r="I1554" s="64" t="s">
        <v>5537</v>
      </c>
    </row>
    <row r="1555" spans="1:9" ht="15.75" customHeight="1" x14ac:dyDescent="0.25">
      <c r="A1555" s="62" t="s">
        <v>3218</v>
      </c>
      <c r="B1555" s="61" t="s">
        <v>5538</v>
      </c>
      <c r="C1555" s="61" t="s">
        <v>23</v>
      </c>
      <c r="D1555" s="62" t="s">
        <v>352</v>
      </c>
      <c r="E1555" s="62" t="s">
        <v>3223</v>
      </c>
      <c r="F1555" s="62" t="s">
        <v>3216</v>
      </c>
      <c r="G1555" s="62"/>
      <c r="H1555" s="62" t="s">
        <v>5490</v>
      </c>
      <c r="I1555" s="64" t="s">
        <v>2645</v>
      </c>
    </row>
    <row r="1556" spans="1:9" ht="15.75" customHeight="1" x14ac:dyDescent="0.25">
      <c r="A1556" s="62" t="s">
        <v>3218</v>
      </c>
      <c r="B1556" s="61" t="s">
        <v>5539</v>
      </c>
      <c r="C1556" s="61" t="s">
        <v>23</v>
      </c>
      <c r="D1556" s="62" t="s">
        <v>1252</v>
      </c>
      <c r="E1556" s="62" t="s">
        <v>3220</v>
      </c>
      <c r="F1556" s="62" t="s">
        <v>3216</v>
      </c>
      <c r="G1556" s="62"/>
      <c r="H1556" s="62" t="s">
        <v>5429</v>
      </c>
      <c r="I1556" s="64" t="s">
        <v>5540</v>
      </c>
    </row>
    <row r="1557" spans="1:9" ht="15.75" customHeight="1" x14ac:dyDescent="0.25">
      <c r="A1557" s="62" t="s">
        <v>3218</v>
      </c>
      <c r="B1557" s="61" t="s">
        <v>5541</v>
      </c>
      <c r="C1557" s="61" t="s">
        <v>23</v>
      </c>
      <c r="D1557" s="62" t="s">
        <v>673</v>
      </c>
      <c r="E1557" s="62" t="s">
        <v>3255</v>
      </c>
      <c r="F1557" s="62" t="s">
        <v>3216</v>
      </c>
      <c r="G1557" s="62"/>
      <c r="H1557" s="62" t="s">
        <v>3627</v>
      </c>
      <c r="I1557" s="64" t="s">
        <v>5542</v>
      </c>
    </row>
    <row r="1558" spans="1:9" ht="15.75" customHeight="1" x14ac:dyDescent="0.25">
      <c r="A1558" s="62" t="s">
        <v>3218</v>
      </c>
      <c r="B1558" s="61" t="s">
        <v>5543</v>
      </c>
      <c r="C1558" s="61" t="s">
        <v>23</v>
      </c>
      <c r="D1558" s="62" t="s">
        <v>123</v>
      </c>
      <c r="E1558" s="62" t="s">
        <v>3230</v>
      </c>
      <c r="F1558" s="62" t="s">
        <v>3216</v>
      </c>
      <c r="G1558" s="62"/>
      <c r="H1558" s="62" t="s">
        <v>5473</v>
      </c>
      <c r="I1558" s="64" t="s">
        <v>1515</v>
      </c>
    </row>
    <row r="1559" spans="1:9" ht="15.75" customHeight="1" x14ac:dyDescent="0.25">
      <c r="A1559" s="62" t="s">
        <v>3218</v>
      </c>
      <c r="B1559" s="61" t="s">
        <v>5544</v>
      </c>
      <c r="C1559" s="61" t="s">
        <v>23</v>
      </c>
      <c r="D1559" s="62" t="s">
        <v>24</v>
      </c>
      <c r="E1559" s="62" t="s">
        <v>3244</v>
      </c>
      <c r="F1559" s="62" t="s">
        <v>3216</v>
      </c>
      <c r="G1559" s="62"/>
      <c r="H1559" s="62" t="s">
        <v>5477</v>
      </c>
      <c r="I1559" s="64" t="s">
        <v>131</v>
      </c>
    </row>
    <row r="1560" spans="1:9" ht="15" customHeight="1" x14ac:dyDescent="0.25">
      <c r="A1560" s="62" t="s">
        <v>3218</v>
      </c>
      <c r="B1560" s="61" t="s">
        <v>5545</v>
      </c>
      <c r="C1560" s="61" t="s">
        <v>23</v>
      </c>
      <c r="D1560" s="62" t="s">
        <v>71</v>
      </c>
      <c r="E1560" s="62" t="s">
        <v>3248</v>
      </c>
      <c r="F1560" s="62" t="s">
        <v>3216</v>
      </c>
      <c r="G1560" s="62"/>
      <c r="H1560" s="62" t="s">
        <v>5518</v>
      </c>
      <c r="I1560" s="64" t="s">
        <v>228</v>
      </c>
    </row>
    <row r="1561" spans="1:9" ht="15.75" customHeight="1" x14ac:dyDescent="0.25">
      <c r="A1561" s="62" t="s">
        <v>3218</v>
      </c>
      <c r="B1561" s="61" t="s">
        <v>5546</v>
      </c>
      <c r="C1561" s="61" t="s">
        <v>23</v>
      </c>
      <c r="D1561" s="62" t="s">
        <v>448</v>
      </c>
      <c r="E1561" s="62" t="s">
        <v>3252</v>
      </c>
      <c r="F1561" s="62" t="s">
        <v>3216</v>
      </c>
      <c r="G1561" s="62"/>
      <c r="H1561" s="62" t="s">
        <v>5520</v>
      </c>
      <c r="I1561" s="64" t="s">
        <v>890</v>
      </c>
    </row>
    <row r="1562" spans="1:9" ht="15.75" customHeight="1" x14ac:dyDescent="0.25">
      <c r="A1562" s="62" t="s">
        <v>3218</v>
      </c>
      <c r="B1562" s="61" t="s">
        <v>5547</v>
      </c>
      <c r="C1562" s="61" t="s">
        <v>23</v>
      </c>
      <c r="D1562" s="62" t="s">
        <v>783</v>
      </c>
      <c r="E1562" s="62" t="s">
        <v>3234</v>
      </c>
      <c r="F1562" s="62" t="s">
        <v>3216</v>
      </c>
      <c r="G1562" s="62"/>
      <c r="H1562" s="62" t="s">
        <v>5535</v>
      </c>
      <c r="I1562" s="64" t="s">
        <v>2358</v>
      </c>
    </row>
    <row r="1563" spans="1:9" ht="15.75" customHeight="1" x14ac:dyDescent="0.25">
      <c r="A1563" s="62" t="s">
        <v>3615</v>
      </c>
      <c r="B1563" s="61" t="s">
        <v>5548</v>
      </c>
      <c r="C1563" s="61" t="s">
        <v>23</v>
      </c>
      <c r="D1563" s="62" t="s">
        <v>303</v>
      </c>
      <c r="E1563" s="62" t="s">
        <v>3241</v>
      </c>
      <c r="F1563" s="62" t="s">
        <v>3216</v>
      </c>
      <c r="G1563" s="62"/>
      <c r="H1563" s="62" t="s">
        <v>5549</v>
      </c>
      <c r="I1563" s="64"/>
    </row>
    <row r="1564" spans="1:9" ht="15.75" customHeight="1" x14ac:dyDescent="0.25">
      <c r="A1564" s="62" t="s">
        <v>3218</v>
      </c>
      <c r="B1564" s="61" t="s">
        <v>5548</v>
      </c>
      <c r="C1564" s="61" t="s">
        <v>23</v>
      </c>
      <c r="D1564" s="62" t="s">
        <v>200</v>
      </c>
      <c r="E1564" s="62" t="s">
        <v>3241</v>
      </c>
      <c r="F1564" s="62" t="s">
        <v>3216</v>
      </c>
      <c r="G1564" s="62"/>
      <c r="H1564" s="62" t="s">
        <v>5550</v>
      </c>
      <c r="I1564" s="64" t="s">
        <v>3158</v>
      </c>
    </row>
    <row r="1565" spans="1:9" ht="15.75" customHeight="1" x14ac:dyDescent="0.25">
      <c r="A1565" s="62" t="s">
        <v>3218</v>
      </c>
      <c r="B1565" s="61" t="s">
        <v>5551</v>
      </c>
      <c r="C1565" s="61" t="s">
        <v>23</v>
      </c>
      <c r="D1565" s="62" t="s">
        <v>352</v>
      </c>
      <c r="E1565" s="62" t="s">
        <v>3223</v>
      </c>
      <c r="F1565" s="62" t="s">
        <v>3216</v>
      </c>
      <c r="G1565" s="62"/>
      <c r="H1565" s="62" t="s">
        <v>5490</v>
      </c>
      <c r="I1565" s="64" t="s">
        <v>4964</v>
      </c>
    </row>
    <row r="1566" spans="1:9" ht="15.75" customHeight="1" x14ac:dyDescent="0.25">
      <c r="A1566" s="62" t="s">
        <v>3218</v>
      </c>
      <c r="B1566" s="61" t="s">
        <v>5552</v>
      </c>
      <c r="C1566" s="61" t="s">
        <v>23</v>
      </c>
      <c r="D1566" s="62" t="s">
        <v>576</v>
      </c>
      <c r="E1566" s="62" t="s">
        <v>3237</v>
      </c>
      <c r="F1566" s="62" t="s">
        <v>3216</v>
      </c>
      <c r="G1566" s="62"/>
      <c r="H1566" s="62" t="s">
        <v>3238</v>
      </c>
      <c r="I1566" s="64" t="s">
        <v>1091</v>
      </c>
    </row>
    <row r="1567" spans="1:9" ht="15.75" customHeight="1" x14ac:dyDescent="0.25">
      <c r="A1567" s="62" t="s">
        <v>3615</v>
      </c>
      <c r="B1567" s="61" t="s">
        <v>5553</v>
      </c>
      <c r="C1567" s="61" t="s">
        <v>23</v>
      </c>
      <c r="D1567" s="62" t="s">
        <v>254</v>
      </c>
      <c r="E1567" s="62" t="s">
        <v>3227</v>
      </c>
      <c r="F1567" s="62" t="s">
        <v>3216</v>
      </c>
      <c r="G1567" s="62"/>
      <c r="H1567" s="62" t="s">
        <v>5554</v>
      </c>
      <c r="I1567" s="64"/>
    </row>
    <row r="1568" spans="1:9" ht="15.75" customHeight="1" x14ac:dyDescent="0.25">
      <c r="A1568" s="62" t="s">
        <v>3218</v>
      </c>
      <c r="B1568" s="61" t="s">
        <v>5553</v>
      </c>
      <c r="C1568" s="61" t="s">
        <v>23</v>
      </c>
      <c r="D1568" s="62" t="s">
        <v>303</v>
      </c>
      <c r="E1568" s="62" t="s">
        <v>3227</v>
      </c>
      <c r="F1568" s="62" t="s">
        <v>3216</v>
      </c>
      <c r="G1568" s="62"/>
      <c r="H1568" s="62" t="s">
        <v>5555</v>
      </c>
      <c r="I1568" s="64" t="s">
        <v>1640</v>
      </c>
    </row>
    <row r="1569" spans="1:9" ht="15.75" customHeight="1" x14ac:dyDescent="0.25">
      <c r="A1569" s="62" t="s">
        <v>3218</v>
      </c>
      <c r="B1569" s="61" t="s">
        <v>5556</v>
      </c>
      <c r="C1569" s="61" t="s">
        <v>23</v>
      </c>
      <c r="D1569" s="62" t="s">
        <v>1252</v>
      </c>
      <c r="E1569" s="62" t="s">
        <v>3220</v>
      </c>
      <c r="F1569" s="62" t="s">
        <v>3216</v>
      </c>
      <c r="G1569" s="62"/>
      <c r="H1569" s="62" t="s">
        <v>5429</v>
      </c>
      <c r="I1569" s="64" t="s">
        <v>5557</v>
      </c>
    </row>
    <row r="1570" spans="1:9" ht="15.75" customHeight="1" x14ac:dyDescent="0.25">
      <c r="A1570" s="62" t="s">
        <v>3218</v>
      </c>
      <c r="B1570" s="61" t="s">
        <v>5558</v>
      </c>
      <c r="C1570" s="61" t="s">
        <v>23</v>
      </c>
      <c r="D1570" s="62" t="s">
        <v>673</v>
      </c>
      <c r="E1570" s="62" t="s">
        <v>3255</v>
      </c>
      <c r="F1570" s="62" t="s">
        <v>3216</v>
      </c>
      <c r="G1570" s="62"/>
      <c r="H1570" s="62" t="s">
        <v>3627</v>
      </c>
      <c r="I1570" s="64" t="s">
        <v>3308</v>
      </c>
    </row>
    <row r="1571" spans="1:9" ht="15.75" customHeight="1" x14ac:dyDescent="0.25">
      <c r="A1571" s="62" t="s">
        <v>3218</v>
      </c>
      <c r="B1571" s="61" t="s">
        <v>5559</v>
      </c>
      <c r="C1571" s="61" t="s">
        <v>23</v>
      </c>
      <c r="D1571" s="62" t="s">
        <v>123</v>
      </c>
      <c r="E1571" s="62" t="s">
        <v>3230</v>
      </c>
      <c r="F1571" s="62" t="s">
        <v>3216</v>
      </c>
      <c r="G1571" s="62"/>
      <c r="H1571" s="62" t="s">
        <v>5473</v>
      </c>
      <c r="I1571" s="64" t="s">
        <v>3166</v>
      </c>
    </row>
    <row r="1572" spans="1:9" ht="15.75" customHeight="1" x14ac:dyDescent="0.25">
      <c r="A1572" s="62" t="s">
        <v>3218</v>
      </c>
      <c r="B1572" s="61" t="s">
        <v>5560</v>
      </c>
      <c r="C1572" s="61" t="s">
        <v>23</v>
      </c>
      <c r="D1572" s="62" t="s">
        <v>24</v>
      </c>
      <c r="E1572" s="62" t="s">
        <v>3244</v>
      </c>
      <c r="F1572" s="62" t="s">
        <v>3216</v>
      </c>
      <c r="G1572" s="62"/>
      <c r="H1572" s="62" t="s">
        <v>5477</v>
      </c>
      <c r="I1572" s="64" t="s">
        <v>5561</v>
      </c>
    </row>
    <row r="1573" spans="1:9" ht="15.75" customHeight="1" x14ac:dyDescent="0.25">
      <c r="A1573" s="62" t="s">
        <v>3218</v>
      </c>
      <c r="B1573" s="61" t="s">
        <v>5562</v>
      </c>
      <c r="C1573" s="61" t="s">
        <v>23</v>
      </c>
      <c r="D1573" s="62" t="s">
        <v>71</v>
      </c>
      <c r="E1573" s="62" t="s">
        <v>3248</v>
      </c>
      <c r="F1573" s="62" t="s">
        <v>3216</v>
      </c>
      <c r="G1573" s="62"/>
      <c r="H1573" s="62" t="s">
        <v>5518</v>
      </c>
      <c r="I1573" s="64" t="s">
        <v>5563</v>
      </c>
    </row>
    <row r="1574" spans="1:9" ht="15.75" customHeight="1" x14ac:dyDescent="0.25">
      <c r="A1574" s="62" t="s">
        <v>3218</v>
      </c>
      <c r="B1574" s="61" t="s">
        <v>5564</v>
      </c>
      <c r="C1574" s="61" t="s">
        <v>23</v>
      </c>
      <c r="D1574" s="62" t="s">
        <v>448</v>
      </c>
      <c r="E1574" s="62" t="s">
        <v>3252</v>
      </c>
      <c r="F1574" s="62" t="s">
        <v>3216</v>
      </c>
      <c r="G1574" s="62"/>
      <c r="H1574" s="62" t="s">
        <v>5520</v>
      </c>
      <c r="I1574" s="64" t="s">
        <v>1267</v>
      </c>
    </row>
    <row r="1575" spans="1:9" ht="15.75" customHeight="1" x14ac:dyDescent="0.25">
      <c r="A1575" s="62" t="s">
        <v>3218</v>
      </c>
      <c r="B1575" s="61" t="s">
        <v>5565</v>
      </c>
      <c r="C1575" s="61" t="s">
        <v>23</v>
      </c>
      <c r="D1575" s="62" t="s">
        <v>783</v>
      </c>
      <c r="E1575" s="62" t="s">
        <v>3234</v>
      </c>
      <c r="F1575" s="62" t="s">
        <v>3216</v>
      </c>
      <c r="G1575" s="62"/>
      <c r="H1575" s="62" t="s">
        <v>5535</v>
      </c>
      <c r="I1575" s="64" t="s">
        <v>5182</v>
      </c>
    </row>
    <row r="1576" spans="1:9" ht="15.75" customHeight="1" x14ac:dyDescent="0.25">
      <c r="A1576" s="62" t="s">
        <v>3218</v>
      </c>
      <c r="B1576" s="61" t="s">
        <v>5566</v>
      </c>
      <c r="C1576" s="61" t="s">
        <v>23</v>
      </c>
      <c r="D1576" s="62" t="s">
        <v>200</v>
      </c>
      <c r="E1576" s="62" t="s">
        <v>3241</v>
      </c>
      <c r="F1576" s="62" t="s">
        <v>3216</v>
      </c>
      <c r="G1576" s="62"/>
      <c r="H1576" s="62" t="s">
        <v>5550</v>
      </c>
      <c r="I1576" s="64" t="s">
        <v>3314</v>
      </c>
    </row>
    <row r="1577" spans="1:9" ht="15.75" customHeight="1" x14ac:dyDescent="0.25">
      <c r="A1577" s="62" t="s">
        <v>3218</v>
      </c>
      <c r="B1577" s="61" t="s">
        <v>5567</v>
      </c>
      <c r="C1577" s="61" t="s">
        <v>23</v>
      </c>
      <c r="D1577" s="62" t="s">
        <v>352</v>
      </c>
      <c r="E1577" s="62" t="s">
        <v>3223</v>
      </c>
      <c r="F1577" s="62" t="s">
        <v>3216</v>
      </c>
      <c r="G1577" s="62"/>
      <c r="H1577" s="62" t="s">
        <v>5490</v>
      </c>
      <c r="I1577" s="64" t="s">
        <v>3419</v>
      </c>
    </row>
    <row r="1578" spans="1:9" ht="15.75" customHeight="1" x14ac:dyDescent="0.25">
      <c r="A1578" s="62" t="s">
        <v>3218</v>
      </c>
      <c r="B1578" s="61" t="s">
        <v>5568</v>
      </c>
      <c r="C1578" s="61" t="s">
        <v>23</v>
      </c>
      <c r="D1578" s="62" t="s">
        <v>576</v>
      </c>
      <c r="E1578" s="62" t="s">
        <v>3237</v>
      </c>
      <c r="F1578" s="62" t="s">
        <v>3216</v>
      </c>
      <c r="G1578" s="62"/>
      <c r="H1578" s="62" t="s">
        <v>3238</v>
      </c>
      <c r="I1578" s="64" t="s">
        <v>3752</v>
      </c>
    </row>
    <row r="1579" spans="1:9" ht="15.75" customHeight="1" x14ac:dyDescent="0.25">
      <c r="A1579" s="62" t="s">
        <v>3218</v>
      </c>
      <c r="B1579" s="61" t="s">
        <v>5569</v>
      </c>
      <c r="C1579" s="61" t="s">
        <v>23</v>
      </c>
      <c r="D1579" s="62" t="s">
        <v>303</v>
      </c>
      <c r="E1579" s="62" t="s">
        <v>3227</v>
      </c>
      <c r="F1579" s="62" t="s">
        <v>3216</v>
      </c>
      <c r="G1579" s="62"/>
      <c r="H1579" s="62" t="s">
        <v>5555</v>
      </c>
      <c r="I1579" s="64" t="s">
        <v>508</v>
      </c>
    </row>
    <row r="1580" spans="1:9" ht="15.75" customHeight="1" x14ac:dyDescent="0.25">
      <c r="A1580" s="62" t="s">
        <v>3218</v>
      </c>
      <c r="B1580" s="61" t="s">
        <v>5570</v>
      </c>
      <c r="C1580" s="61" t="s">
        <v>23</v>
      </c>
      <c r="D1580" s="62" t="s">
        <v>673</v>
      </c>
      <c r="E1580" s="62" t="s">
        <v>3255</v>
      </c>
      <c r="F1580" s="62" t="s">
        <v>3216</v>
      </c>
      <c r="G1580" s="62"/>
      <c r="H1580" s="62" t="s">
        <v>3627</v>
      </c>
      <c r="I1580" s="64" t="s">
        <v>5571</v>
      </c>
    </row>
    <row r="1581" spans="1:9" ht="15.75" customHeight="1" x14ac:dyDescent="0.25">
      <c r="A1581" s="62" t="s">
        <v>3218</v>
      </c>
      <c r="B1581" s="61" t="s">
        <v>5572</v>
      </c>
      <c r="C1581" s="61" t="s">
        <v>23</v>
      </c>
      <c r="D1581" s="62" t="s">
        <v>1252</v>
      </c>
      <c r="E1581" s="62" t="s">
        <v>3220</v>
      </c>
      <c r="F1581" s="62" t="s">
        <v>3216</v>
      </c>
      <c r="G1581" s="62"/>
      <c r="H1581" s="62" t="s">
        <v>5429</v>
      </c>
      <c r="I1581" s="64" t="s">
        <v>1472</v>
      </c>
    </row>
    <row r="1582" spans="1:9" ht="15.75" customHeight="1" x14ac:dyDescent="0.25">
      <c r="A1582" s="62" t="s">
        <v>3218</v>
      </c>
      <c r="B1582" s="61" t="s">
        <v>5573</v>
      </c>
      <c r="C1582" s="61" t="s">
        <v>23</v>
      </c>
      <c r="D1582" s="62" t="s">
        <v>123</v>
      </c>
      <c r="E1582" s="62" t="s">
        <v>3230</v>
      </c>
      <c r="F1582" s="62" t="s">
        <v>3216</v>
      </c>
      <c r="G1582" s="62"/>
      <c r="H1582" s="62" t="s">
        <v>5473</v>
      </c>
      <c r="I1582" s="64" t="s">
        <v>3272</v>
      </c>
    </row>
    <row r="1583" spans="1:9" ht="15.75" customHeight="1" x14ac:dyDescent="0.25">
      <c r="A1583" s="62" t="s">
        <v>3218</v>
      </c>
      <c r="B1583" s="61" t="s">
        <v>5574</v>
      </c>
      <c r="C1583" s="61" t="s">
        <v>23</v>
      </c>
      <c r="D1583" s="62" t="s">
        <v>24</v>
      </c>
      <c r="E1583" s="62" t="s">
        <v>3244</v>
      </c>
      <c r="F1583" s="62" t="s">
        <v>3216</v>
      </c>
      <c r="G1583" s="62"/>
      <c r="H1583" s="62" t="s">
        <v>5477</v>
      </c>
      <c r="I1583" s="64" t="s">
        <v>5059</v>
      </c>
    </row>
    <row r="1584" spans="1:9" ht="15" customHeight="1" x14ac:dyDescent="0.25">
      <c r="A1584" s="62" t="s">
        <v>3218</v>
      </c>
      <c r="B1584" s="61" t="s">
        <v>5575</v>
      </c>
      <c r="C1584" s="61" t="s">
        <v>23</v>
      </c>
      <c r="D1584" s="62" t="s">
        <v>448</v>
      </c>
      <c r="E1584" s="62" t="s">
        <v>3252</v>
      </c>
      <c r="F1584" s="62" t="s">
        <v>3216</v>
      </c>
      <c r="G1584" s="62"/>
      <c r="H1584" s="62" t="s">
        <v>5520</v>
      </c>
      <c r="I1584" s="64" t="s">
        <v>3468</v>
      </c>
    </row>
    <row r="1585" spans="1:9" ht="15.75" customHeight="1" x14ac:dyDescent="0.25">
      <c r="A1585" s="62" t="s">
        <v>3218</v>
      </c>
      <c r="B1585" s="61" t="s">
        <v>5576</v>
      </c>
      <c r="C1585" s="61" t="s">
        <v>23</v>
      </c>
      <c r="D1585" s="62" t="s">
        <v>783</v>
      </c>
      <c r="E1585" s="62" t="s">
        <v>3234</v>
      </c>
      <c r="F1585" s="62" t="s">
        <v>3216</v>
      </c>
      <c r="G1585" s="62"/>
      <c r="H1585" s="62" t="s">
        <v>5535</v>
      </c>
      <c r="I1585" s="64" t="s">
        <v>5577</v>
      </c>
    </row>
    <row r="1586" spans="1:9" ht="15.75" customHeight="1" x14ac:dyDescent="0.25">
      <c r="A1586" s="62" t="s">
        <v>3218</v>
      </c>
      <c r="B1586" s="61" t="s">
        <v>5578</v>
      </c>
      <c r="C1586" s="61" t="s">
        <v>23</v>
      </c>
      <c r="D1586" s="62" t="s">
        <v>71</v>
      </c>
      <c r="E1586" s="62" t="s">
        <v>3248</v>
      </c>
      <c r="F1586" s="62" t="s">
        <v>3216</v>
      </c>
      <c r="G1586" s="62"/>
      <c r="H1586" s="62" t="s">
        <v>5518</v>
      </c>
      <c r="I1586" s="64" t="s">
        <v>603</v>
      </c>
    </row>
    <row r="1587" spans="1:9" ht="15.75" customHeight="1" x14ac:dyDescent="0.25">
      <c r="A1587" s="62" t="s">
        <v>3218</v>
      </c>
      <c r="B1587" s="61" t="s">
        <v>5579</v>
      </c>
      <c r="C1587" s="61" t="s">
        <v>23</v>
      </c>
      <c r="D1587" s="62" t="s">
        <v>200</v>
      </c>
      <c r="E1587" s="62" t="s">
        <v>3241</v>
      </c>
      <c r="F1587" s="62" t="s">
        <v>3216</v>
      </c>
      <c r="G1587" s="62"/>
      <c r="H1587" s="62" t="s">
        <v>5550</v>
      </c>
      <c r="I1587" s="64" t="s">
        <v>399</v>
      </c>
    </row>
    <row r="1588" spans="1:9" ht="15.75" customHeight="1" x14ac:dyDescent="0.25">
      <c r="A1588" s="62" t="s">
        <v>3218</v>
      </c>
      <c r="B1588" s="61" t="s">
        <v>5580</v>
      </c>
      <c r="C1588" s="61" t="s">
        <v>23</v>
      </c>
      <c r="D1588" s="62" t="s">
        <v>352</v>
      </c>
      <c r="E1588" s="62" t="s">
        <v>3223</v>
      </c>
      <c r="F1588" s="62" t="s">
        <v>3216</v>
      </c>
      <c r="G1588" s="62"/>
      <c r="H1588" s="62" t="s">
        <v>5490</v>
      </c>
      <c r="I1588" s="64" t="s">
        <v>1680</v>
      </c>
    </row>
    <row r="1589" spans="1:9" ht="15.75" customHeight="1" x14ac:dyDescent="0.25">
      <c r="A1589" s="62" t="s">
        <v>3218</v>
      </c>
      <c r="B1589" s="61" t="s">
        <v>5581</v>
      </c>
      <c r="C1589" s="61" t="s">
        <v>23</v>
      </c>
      <c r="D1589" s="62" t="s">
        <v>576</v>
      </c>
      <c r="E1589" s="62" t="s">
        <v>3237</v>
      </c>
      <c r="F1589" s="62" t="s">
        <v>3216</v>
      </c>
      <c r="G1589" s="62"/>
      <c r="H1589" s="62" t="s">
        <v>3238</v>
      </c>
      <c r="I1589" s="64" t="s">
        <v>5582</v>
      </c>
    </row>
    <row r="1590" spans="1:9" ht="15.75" customHeight="1" x14ac:dyDescent="0.25">
      <c r="A1590" s="62" t="s">
        <v>3218</v>
      </c>
      <c r="B1590" s="61" t="s">
        <v>5583</v>
      </c>
      <c r="C1590" s="61" t="s">
        <v>23</v>
      </c>
      <c r="D1590" s="62" t="s">
        <v>303</v>
      </c>
      <c r="E1590" s="62" t="s">
        <v>3227</v>
      </c>
      <c r="F1590" s="62" t="s">
        <v>3216</v>
      </c>
      <c r="G1590" s="62"/>
      <c r="H1590" s="62" t="s">
        <v>5555</v>
      </c>
      <c r="I1590" s="64" t="s">
        <v>628</v>
      </c>
    </row>
    <row r="1591" spans="1:9" ht="15.75" customHeight="1" x14ac:dyDescent="0.25">
      <c r="A1591" s="62" t="s">
        <v>3218</v>
      </c>
      <c r="B1591" s="61" t="s">
        <v>5584</v>
      </c>
      <c r="C1591" s="61" t="s">
        <v>23</v>
      </c>
      <c r="D1591" s="62" t="s">
        <v>673</v>
      </c>
      <c r="E1591" s="62" t="s">
        <v>3255</v>
      </c>
      <c r="F1591" s="62" t="s">
        <v>3216</v>
      </c>
      <c r="G1591" s="62"/>
      <c r="H1591" s="62" t="s">
        <v>3627</v>
      </c>
      <c r="I1591" s="64" t="s">
        <v>3310</v>
      </c>
    </row>
    <row r="1592" spans="1:9" ht="15.75" customHeight="1" x14ac:dyDescent="0.25">
      <c r="A1592" s="62" t="s">
        <v>3218</v>
      </c>
      <c r="B1592" s="61" t="s">
        <v>5585</v>
      </c>
      <c r="C1592" s="61" t="s">
        <v>23</v>
      </c>
      <c r="D1592" s="62" t="s">
        <v>1252</v>
      </c>
      <c r="E1592" s="62" t="s">
        <v>3220</v>
      </c>
      <c r="F1592" s="62" t="s">
        <v>3216</v>
      </c>
      <c r="G1592" s="62"/>
      <c r="H1592" s="62" t="s">
        <v>5429</v>
      </c>
      <c r="I1592" s="64" t="s">
        <v>1001</v>
      </c>
    </row>
    <row r="1593" spans="1:9" ht="15.75" customHeight="1" x14ac:dyDescent="0.25">
      <c r="A1593" s="62" t="s">
        <v>3218</v>
      </c>
      <c r="B1593" s="61" t="s">
        <v>5586</v>
      </c>
      <c r="C1593" s="61" t="s">
        <v>23</v>
      </c>
      <c r="D1593" s="62" t="s">
        <v>123</v>
      </c>
      <c r="E1593" s="62" t="s">
        <v>3230</v>
      </c>
      <c r="F1593" s="62" t="s">
        <v>3216</v>
      </c>
      <c r="G1593" s="62"/>
      <c r="H1593" s="62" t="s">
        <v>5473</v>
      </c>
      <c r="I1593" s="64" t="s">
        <v>1592</v>
      </c>
    </row>
    <row r="1594" spans="1:9" ht="15.75" customHeight="1" x14ac:dyDescent="0.25">
      <c r="A1594" s="62" t="s">
        <v>3218</v>
      </c>
      <c r="B1594" s="61" t="s">
        <v>5587</v>
      </c>
      <c r="C1594" s="61" t="s">
        <v>23</v>
      </c>
      <c r="D1594" s="62" t="s">
        <v>24</v>
      </c>
      <c r="E1594" s="62" t="s">
        <v>3244</v>
      </c>
      <c r="F1594" s="62" t="s">
        <v>3216</v>
      </c>
      <c r="G1594" s="62"/>
      <c r="H1594" s="62" t="s">
        <v>5477</v>
      </c>
      <c r="I1594" s="64" t="s">
        <v>5588</v>
      </c>
    </row>
    <row r="1595" spans="1:9" ht="15.75" customHeight="1" x14ac:dyDescent="0.25">
      <c r="A1595" s="62" t="s">
        <v>3218</v>
      </c>
      <c r="B1595" s="61" t="s">
        <v>5589</v>
      </c>
      <c r="C1595" s="61" t="s">
        <v>23</v>
      </c>
      <c r="D1595" s="62" t="s">
        <v>448</v>
      </c>
      <c r="E1595" s="62" t="s">
        <v>3252</v>
      </c>
      <c r="F1595" s="62" t="s">
        <v>3216</v>
      </c>
      <c r="G1595" s="62"/>
      <c r="H1595" s="62" t="s">
        <v>5520</v>
      </c>
      <c r="I1595" s="64" t="s">
        <v>776</v>
      </c>
    </row>
    <row r="1596" spans="1:9" ht="15.75" customHeight="1" x14ac:dyDescent="0.25">
      <c r="A1596" s="62" t="s">
        <v>3218</v>
      </c>
      <c r="B1596" s="61" t="s">
        <v>5590</v>
      </c>
      <c r="C1596" s="61" t="s">
        <v>23</v>
      </c>
      <c r="D1596" s="62" t="s">
        <v>783</v>
      </c>
      <c r="E1596" s="62" t="s">
        <v>3234</v>
      </c>
      <c r="F1596" s="62" t="s">
        <v>3216</v>
      </c>
      <c r="G1596" s="62"/>
      <c r="H1596" s="62" t="s">
        <v>5535</v>
      </c>
      <c r="I1596" s="64" t="s">
        <v>4964</v>
      </c>
    </row>
    <row r="1597" spans="1:9" ht="15.75" customHeight="1" x14ac:dyDescent="0.25">
      <c r="A1597" s="62" t="s">
        <v>3218</v>
      </c>
      <c r="B1597" s="61" t="s">
        <v>5591</v>
      </c>
      <c r="C1597" s="61" t="s">
        <v>23</v>
      </c>
      <c r="D1597" s="62" t="s">
        <v>71</v>
      </c>
      <c r="E1597" s="62" t="s">
        <v>3248</v>
      </c>
      <c r="F1597" s="62" t="s">
        <v>3216</v>
      </c>
      <c r="G1597" s="62"/>
      <c r="H1597" s="62" t="s">
        <v>5518</v>
      </c>
      <c r="I1597" s="64" t="s">
        <v>774</v>
      </c>
    </row>
    <row r="1598" spans="1:9" ht="15.75" customHeight="1" x14ac:dyDescent="0.25">
      <c r="A1598" s="62" t="s">
        <v>3218</v>
      </c>
      <c r="B1598" s="61" t="s">
        <v>5592</v>
      </c>
      <c r="C1598" s="61" t="s">
        <v>23</v>
      </c>
      <c r="D1598" s="62" t="s">
        <v>200</v>
      </c>
      <c r="E1598" s="62" t="s">
        <v>3241</v>
      </c>
      <c r="F1598" s="62" t="s">
        <v>3216</v>
      </c>
      <c r="G1598" s="62"/>
      <c r="H1598" s="62" t="s">
        <v>5550</v>
      </c>
      <c r="I1598" s="64" t="s">
        <v>4612</v>
      </c>
    </row>
    <row r="1599" spans="1:9" ht="15.75" customHeight="1" x14ac:dyDescent="0.25">
      <c r="A1599" s="62" t="s">
        <v>3218</v>
      </c>
      <c r="B1599" s="61" t="s">
        <v>5593</v>
      </c>
      <c r="C1599" s="61" t="s">
        <v>23</v>
      </c>
      <c r="D1599" s="62" t="s">
        <v>352</v>
      </c>
      <c r="E1599" s="62" t="s">
        <v>3223</v>
      </c>
      <c r="F1599" s="62" t="s">
        <v>3216</v>
      </c>
      <c r="G1599" s="62"/>
      <c r="H1599" s="62" t="s">
        <v>5490</v>
      </c>
      <c r="I1599" s="64" t="s">
        <v>272</v>
      </c>
    </row>
    <row r="1600" spans="1:9" ht="15.75" customHeight="1" x14ac:dyDescent="0.25">
      <c r="A1600" s="62" t="s">
        <v>3218</v>
      </c>
      <c r="B1600" s="61" t="s">
        <v>5594</v>
      </c>
      <c r="C1600" s="61" t="s">
        <v>23</v>
      </c>
      <c r="D1600" s="62" t="s">
        <v>576</v>
      </c>
      <c r="E1600" s="62" t="s">
        <v>3237</v>
      </c>
      <c r="F1600" s="62" t="s">
        <v>3216</v>
      </c>
      <c r="G1600" s="62"/>
      <c r="H1600" s="62" t="s">
        <v>3238</v>
      </c>
      <c r="I1600" s="64" t="s">
        <v>5595</v>
      </c>
    </row>
    <row r="1601" spans="1:9" ht="15.75" customHeight="1" x14ac:dyDescent="0.25">
      <c r="A1601" s="62" t="s">
        <v>3218</v>
      </c>
      <c r="B1601" s="61" t="s">
        <v>5596</v>
      </c>
      <c r="C1601" s="61" t="s">
        <v>23</v>
      </c>
      <c r="D1601" s="62" t="s">
        <v>303</v>
      </c>
      <c r="E1601" s="62" t="s">
        <v>3227</v>
      </c>
      <c r="F1601" s="62" t="s">
        <v>3216</v>
      </c>
      <c r="G1601" s="62"/>
      <c r="H1601" s="62" t="s">
        <v>5555</v>
      </c>
      <c r="I1601" s="64" t="s">
        <v>2566</v>
      </c>
    </row>
    <row r="1602" spans="1:9" ht="15.75" customHeight="1" x14ac:dyDescent="0.25">
      <c r="A1602" s="62" t="s">
        <v>3218</v>
      </c>
      <c r="B1602" s="61" t="s">
        <v>5597</v>
      </c>
      <c r="C1602" s="61" t="s">
        <v>23</v>
      </c>
      <c r="D1602" s="62" t="s">
        <v>673</v>
      </c>
      <c r="E1602" s="62" t="s">
        <v>3255</v>
      </c>
      <c r="F1602" s="62" t="s">
        <v>3216</v>
      </c>
      <c r="G1602" s="62"/>
      <c r="H1602" s="62" t="s">
        <v>3627</v>
      </c>
      <c r="I1602" s="64" t="s">
        <v>4902</v>
      </c>
    </row>
    <row r="1603" spans="1:9" ht="15.75" customHeight="1" x14ac:dyDescent="0.25">
      <c r="A1603" s="62" t="s">
        <v>3218</v>
      </c>
      <c r="B1603" s="61" t="s">
        <v>5598</v>
      </c>
      <c r="C1603" s="61" t="s">
        <v>23</v>
      </c>
      <c r="D1603" s="62" t="s">
        <v>1252</v>
      </c>
      <c r="E1603" s="62" t="s">
        <v>3220</v>
      </c>
      <c r="F1603" s="62" t="s">
        <v>3216</v>
      </c>
      <c r="G1603" s="62"/>
      <c r="H1603" s="62" t="s">
        <v>5429</v>
      </c>
      <c r="I1603" s="64" t="s">
        <v>5599</v>
      </c>
    </row>
    <row r="1604" spans="1:9" ht="15.75" customHeight="1" x14ac:dyDescent="0.25">
      <c r="A1604" s="62" t="s">
        <v>3218</v>
      </c>
      <c r="B1604" s="61" t="s">
        <v>5600</v>
      </c>
      <c r="C1604" s="61" t="s">
        <v>23</v>
      </c>
      <c r="D1604" s="62" t="s">
        <v>123</v>
      </c>
      <c r="E1604" s="62" t="s">
        <v>3230</v>
      </c>
      <c r="F1604" s="62" t="s">
        <v>3216</v>
      </c>
      <c r="G1604" s="62"/>
      <c r="H1604" s="62" t="s">
        <v>5473</v>
      </c>
      <c r="I1604" s="64" t="s">
        <v>5601</v>
      </c>
    </row>
    <row r="1605" spans="1:9" ht="15.75" customHeight="1" x14ac:dyDescent="0.25">
      <c r="A1605" s="62" t="s">
        <v>3218</v>
      </c>
      <c r="B1605" s="61" t="s">
        <v>5602</v>
      </c>
      <c r="C1605" s="61" t="s">
        <v>23</v>
      </c>
      <c r="D1605" s="62" t="s">
        <v>24</v>
      </c>
      <c r="E1605" s="62" t="s">
        <v>3244</v>
      </c>
      <c r="F1605" s="62" t="s">
        <v>3216</v>
      </c>
      <c r="G1605" s="62"/>
      <c r="H1605" s="62" t="s">
        <v>5477</v>
      </c>
      <c r="I1605" s="64" t="s">
        <v>2259</v>
      </c>
    </row>
    <row r="1606" spans="1:9" ht="15.75" customHeight="1" x14ac:dyDescent="0.25">
      <c r="A1606" s="62" t="s">
        <v>3218</v>
      </c>
      <c r="B1606" s="61" t="s">
        <v>5603</v>
      </c>
      <c r="C1606" s="61" t="s">
        <v>23</v>
      </c>
      <c r="D1606" s="62" t="s">
        <v>448</v>
      </c>
      <c r="E1606" s="62" t="s">
        <v>3252</v>
      </c>
      <c r="F1606" s="62" t="s">
        <v>3216</v>
      </c>
      <c r="G1606" s="62"/>
      <c r="H1606" s="62" t="s">
        <v>5520</v>
      </c>
      <c r="I1606" s="64" t="s">
        <v>2126</v>
      </c>
    </row>
    <row r="1607" spans="1:9" ht="15.75" customHeight="1" x14ac:dyDescent="0.25">
      <c r="A1607" s="62" t="s">
        <v>3218</v>
      </c>
      <c r="B1607" s="61" t="s">
        <v>5604</v>
      </c>
      <c r="C1607" s="61" t="s">
        <v>23</v>
      </c>
      <c r="D1607" s="62" t="s">
        <v>783</v>
      </c>
      <c r="E1607" s="62" t="s">
        <v>3234</v>
      </c>
      <c r="F1607" s="62" t="s">
        <v>3216</v>
      </c>
      <c r="G1607" s="62"/>
      <c r="H1607" s="62" t="s">
        <v>5535</v>
      </c>
      <c r="I1607" s="64" t="s">
        <v>3079</v>
      </c>
    </row>
    <row r="1608" spans="1:9" ht="15.75" customHeight="1" x14ac:dyDescent="0.25">
      <c r="A1608" s="62" t="s">
        <v>3218</v>
      </c>
      <c r="B1608" s="61" t="s">
        <v>5605</v>
      </c>
      <c r="C1608" s="61" t="s">
        <v>23</v>
      </c>
      <c r="D1608" s="62" t="s">
        <v>71</v>
      </c>
      <c r="E1608" s="62" t="s">
        <v>3248</v>
      </c>
      <c r="F1608" s="62" t="s">
        <v>3216</v>
      </c>
      <c r="G1608" s="62"/>
      <c r="H1608" s="62" t="s">
        <v>5518</v>
      </c>
      <c r="I1608" s="64" t="s">
        <v>5192</v>
      </c>
    </row>
    <row r="1609" spans="1:9" ht="15" customHeight="1" x14ac:dyDescent="0.25">
      <c r="A1609" s="62" t="s">
        <v>3218</v>
      </c>
      <c r="B1609" s="61" t="s">
        <v>5606</v>
      </c>
      <c r="C1609" s="61" t="s">
        <v>23</v>
      </c>
      <c r="D1609" s="62" t="s">
        <v>200</v>
      </c>
      <c r="E1609" s="62" t="s">
        <v>3241</v>
      </c>
      <c r="F1609" s="62" t="s">
        <v>3216</v>
      </c>
      <c r="G1609" s="62"/>
      <c r="H1609" s="62" t="s">
        <v>5550</v>
      </c>
      <c r="I1609" s="64" t="s">
        <v>617</v>
      </c>
    </row>
    <row r="1610" spans="1:9" ht="15.75" customHeight="1" x14ac:dyDescent="0.25">
      <c r="A1610" s="62" t="s">
        <v>3218</v>
      </c>
      <c r="B1610" s="61" t="s">
        <v>5607</v>
      </c>
      <c r="C1610" s="61" t="s">
        <v>23</v>
      </c>
      <c r="D1610" s="62" t="s">
        <v>352</v>
      </c>
      <c r="E1610" s="62" t="s">
        <v>3223</v>
      </c>
      <c r="F1610" s="62" t="s">
        <v>3216</v>
      </c>
      <c r="G1610" s="62"/>
      <c r="H1610" s="62" t="s">
        <v>5490</v>
      </c>
      <c r="I1610" s="64" t="s">
        <v>5608</v>
      </c>
    </row>
    <row r="1611" spans="1:9" ht="15.75" customHeight="1" x14ac:dyDescent="0.25">
      <c r="A1611" s="62" t="s">
        <v>3218</v>
      </c>
      <c r="B1611" s="61" t="s">
        <v>5609</v>
      </c>
      <c r="C1611" s="61" t="s">
        <v>23</v>
      </c>
      <c r="D1611" s="62" t="s">
        <v>303</v>
      </c>
      <c r="E1611" s="62" t="s">
        <v>3227</v>
      </c>
      <c r="F1611" s="62" t="s">
        <v>3216</v>
      </c>
      <c r="G1611" s="62"/>
      <c r="H1611" s="62" t="s">
        <v>5555</v>
      </c>
      <c r="I1611" s="64" t="s">
        <v>748</v>
      </c>
    </row>
    <row r="1612" spans="1:9" ht="15.75" customHeight="1" x14ac:dyDescent="0.25">
      <c r="A1612" s="62" t="s">
        <v>3218</v>
      </c>
      <c r="B1612" s="61" t="s">
        <v>5610</v>
      </c>
      <c r="C1612" s="61" t="s">
        <v>23</v>
      </c>
      <c r="D1612" s="62" t="s">
        <v>576</v>
      </c>
      <c r="E1612" s="62" t="s">
        <v>3237</v>
      </c>
      <c r="F1612" s="62" t="s">
        <v>3216</v>
      </c>
      <c r="G1612" s="62"/>
      <c r="H1612" s="62" t="s">
        <v>3238</v>
      </c>
      <c r="I1612" s="64" t="s">
        <v>2856</v>
      </c>
    </row>
    <row r="1613" spans="1:9" ht="15.75" customHeight="1" x14ac:dyDescent="0.25">
      <c r="A1613" s="62" t="s">
        <v>3218</v>
      </c>
      <c r="B1613" s="61" t="s">
        <v>5611</v>
      </c>
      <c r="C1613" s="61" t="s">
        <v>23</v>
      </c>
      <c r="D1613" s="62" t="s">
        <v>673</v>
      </c>
      <c r="E1613" s="62" t="s">
        <v>3255</v>
      </c>
      <c r="F1613" s="62" t="s">
        <v>3216</v>
      </c>
      <c r="G1613" s="62"/>
      <c r="H1613" s="62" t="s">
        <v>3627</v>
      </c>
      <c r="I1613" s="64" t="s">
        <v>4702</v>
      </c>
    </row>
    <row r="1614" spans="1:9" ht="15.75" customHeight="1" x14ac:dyDescent="0.25">
      <c r="A1614" s="62" t="s">
        <v>3218</v>
      </c>
      <c r="B1614" s="61" t="s">
        <v>5612</v>
      </c>
      <c r="C1614" s="61" t="s">
        <v>23</v>
      </c>
      <c r="D1614" s="62" t="s">
        <v>1252</v>
      </c>
      <c r="E1614" s="62" t="s">
        <v>3220</v>
      </c>
      <c r="F1614" s="62" t="s">
        <v>3216</v>
      </c>
      <c r="G1614" s="62"/>
      <c r="H1614" s="62" t="s">
        <v>5429</v>
      </c>
      <c r="I1614" s="64" t="s">
        <v>5613</v>
      </c>
    </row>
    <row r="1615" spans="1:9" ht="15.75" customHeight="1" x14ac:dyDescent="0.25">
      <c r="A1615" s="62" t="s">
        <v>3218</v>
      </c>
      <c r="B1615" s="61" t="s">
        <v>5614</v>
      </c>
      <c r="C1615" s="61" t="s">
        <v>23</v>
      </c>
      <c r="D1615" s="62" t="s">
        <v>24</v>
      </c>
      <c r="E1615" s="62" t="s">
        <v>3244</v>
      </c>
      <c r="F1615" s="62" t="s">
        <v>3216</v>
      </c>
      <c r="G1615" s="62"/>
      <c r="H1615" s="62" t="s">
        <v>5477</v>
      </c>
      <c r="I1615" s="64" t="s">
        <v>2836</v>
      </c>
    </row>
    <row r="1616" spans="1:9" ht="15.75" customHeight="1" x14ac:dyDescent="0.25">
      <c r="A1616" s="62" t="s">
        <v>3218</v>
      </c>
      <c r="B1616" s="61" t="s">
        <v>5615</v>
      </c>
      <c r="C1616" s="61" t="s">
        <v>23</v>
      </c>
      <c r="D1616" s="62" t="s">
        <v>123</v>
      </c>
      <c r="E1616" s="62" t="s">
        <v>3230</v>
      </c>
      <c r="F1616" s="62" t="s">
        <v>3216</v>
      </c>
      <c r="G1616" s="62"/>
      <c r="H1616" s="62" t="s">
        <v>5473</v>
      </c>
      <c r="I1616" s="64" t="s">
        <v>1488</v>
      </c>
    </row>
    <row r="1617" spans="1:9" ht="15.75" customHeight="1" x14ac:dyDescent="0.25">
      <c r="A1617" s="62" t="s">
        <v>3218</v>
      </c>
      <c r="B1617" s="61" t="s">
        <v>5616</v>
      </c>
      <c r="C1617" s="61" t="s">
        <v>23</v>
      </c>
      <c r="D1617" s="62" t="s">
        <v>448</v>
      </c>
      <c r="E1617" s="62" t="s">
        <v>3252</v>
      </c>
      <c r="F1617" s="62" t="s">
        <v>3216</v>
      </c>
      <c r="G1617" s="62"/>
      <c r="H1617" s="62" t="s">
        <v>5520</v>
      </c>
      <c r="I1617" s="64" t="s">
        <v>3562</v>
      </c>
    </row>
    <row r="1618" spans="1:9" ht="15.75" customHeight="1" x14ac:dyDescent="0.25">
      <c r="A1618" s="62" t="s">
        <v>3218</v>
      </c>
      <c r="B1618" s="61" t="s">
        <v>5617</v>
      </c>
      <c r="C1618" s="61" t="s">
        <v>23</v>
      </c>
      <c r="D1618" s="62" t="s">
        <v>783</v>
      </c>
      <c r="E1618" s="62" t="s">
        <v>3234</v>
      </c>
      <c r="F1618" s="62" t="s">
        <v>3216</v>
      </c>
      <c r="G1618" s="62"/>
      <c r="H1618" s="62" t="s">
        <v>5535</v>
      </c>
      <c r="I1618" s="64" t="s">
        <v>5249</v>
      </c>
    </row>
    <row r="1619" spans="1:9" ht="15.75" customHeight="1" x14ac:dyDescent="0.25">
      <c r="A1619" s="62" t="s">
        <v>3218</v>
      </c>
      <c r="B1619" s="61" t="s">
        <v>5618</v>
      </c>
      <c r="C1619" s="61" t="s">
        <v>23</v>
      </c>
      <c r="D1619" s="62" t="s">
        <v>71</v>
      </c>
      <c r="E1619" s="62" t="s">
        <v>3248</v>
      </c>
      <c r="F1619" s="62" t="s">
        <v>3216</v>
      </c>
      <c r="G1619" s="62"/>
      <c r="H1619" s="62" t="s">
        <v>5518</v>
      </c>
      <c r="I1619" s="64" t="s">
        <v>5619</v>
      </c>
    </row>
    <row r="1620" spans="1:9" ht="15.75" customHeight="1" x14ac:dyDescent="0.25">
      <c r="A1620" s="62" t="s">
        <v>3218</v>
      </c>
      <c r="B1620" s="61" t="s">
        <v>5620</v>
      </c>
      <c r="C1620" s="61" t="s">
        <v>23</v>
      </c>
      <c r="D1620" s="62" t="s">
        <v>200</v>
      </c>
      <c r="E1620" s="62" t="s">
        <v>3241</v>
      </c>
      <c r="F1620" s="62" t="s">
        <v>3216</v>
      </c>
      <c r="G1620" s="62"/>
      <c r="H1620" s="62" t="s">
        <v>5550</v>
      </c>
      <c r="I1620" s="64" t="s">
        <v>313</v>
      </c>
    </row>
    <row r="1621" spans="1:9" ht="15.75" customHeight="1" x14ac:dyDescent="0.25">
      <c r="A1621" s="62" t="s">
        <v>3218</v>
      </c>
      <c r="B1621" s="61" t="s">
        <v>5621</v>
      </c>
      <c r="C1621" s="61" t="s">
        <v>23</v>
      </c>
      <c r="D1621" s="62" t="s">
        <v>352</v>
      </c>
      <c r="E1621" s="62" t="s">
        <v>3223</v>
      </c>
      <c r="F1621" s="62" t="s">
        <v>3216</v>
      </c>
      <c r="G1621" s="62"/>
      <c r="H1621" s="62" t="s">
        <v>5490</v>
      </c>
      <c r="I1621" s="64" t="s">
        <v>5622</v>
      </c>
    </row>
    <row r="1622" spans="1:9" ht="15.75" customHeight="1" x14ac:dyDescent="0.25">
      <c r="A1622" s="62" t="s">
        <v>3218</v>
      </c>
      <c r="B1622" s="61" t="s">
        <v>5623</v>
      </c>
      <c r="C1622" s="61" t="s">
        <v>23</v>
      </c>
      <c r="D1622" s="62" t="s">
        <v>303</v>
      </c>
      <c r="E1622" s="62" t="s">
        <v>3227</v>
      </c>
      <c r="F1622" s="62" t="s">
        <v>3216</v>
      </c>
      <c r="G1622" s="62"/>
      <c r="H1622" s="62" t="s">
        <v>5555</v>
      </c>
      <c r="I1622" s="64" t="s">
        <v>4045</v>
      </c>
    </row>
    <row r="1623" spans="1:9" ht="15.75" customHeight="1" x14ac:dyDescent="0.25">
      <c r="A1623" s="62" t="s">
        <v>3218</v>
      </c>
      <c r="B1623" s="61" t="s">
        <v>5624</v>
      </c>
      <c r="C1623" s="61" t="s">
        <v>23</v>
      </c>
      <c r="D1623" s="62" t="s">
        <v>576</v>
      </c>
      <c r="E1623" s="62" t="s">
        <v>3237</v>
      </c>
      <c r="F1623" s="62" t="s">
        <v>3216</v>
      </c>
      <c r="G1623" s="62"/>
      <c r="H1623" s="62" t="s">
        <v>3238</v>
      </c>
      <c r="I1623" s="64" t="s">
        <v>5625</v>
      </c>
    </row>
    <row r="1624" spans="1:9" ht="15.75" customHeight="1" x14ac:dyDescent="0.25">
      <c r="A1624" s="62" t="s">
        <v>3218</v>
      </c>
      <c r="B1624" s="61" t="s">
        <v>5626</v>
      </c>
      <c r="C1624" s="61" t="s">
        <v>23</v>
      </c>
      <c r="D1624" s="62" t="s">
        <v>673</v>
      </c>
      <c r="E1624" s="62" t="s">
        <v>3255</v>
      </c>
      <c r="F1624" s="62" t="s">
        <v>3216</v>
      </c>
      <c r="G1624" s="62"/>
      <c r="H1624" s="62" t="s">
        <v>3627</v>
      </c>
      <c r="I1624" s="64" t="s">
        <v>5627</v>
      </c>
    </row>
    <row r="1625" spans="1:9" ht="15.75" customHeight="1" x14ac:dyDescent="0.25">
      <c r="A1625" s="62" t="s">
        <v>3218</v>
      </c>
      <c r="B1625" s="61" t="s">
        <v>5628</v>
      </c>
      <c r="C1625" s="61" t="s">
        <v>23</v>
      </c>
      <c r="D1625" s="62" t="s">
        <v>24</v>
      </c>
      <c r="E1625" s="62" t="s">
        <v>3244</v>
      </c>
      <c r="F1625" s="62" t="s">
        <v>3216</v>
      </c>
      <c r="G1625" s="62"/>
      <c r="H1625" s="62" t="s">
        <v>5477</v>
      </c>
      <c r="I1625" s="64" t="s">
        <v>1486</v>
      </c>
    </row>
    <row r="1626" spans="1:9" ht="15.75" customHeight="1" x14ac:dyDescent="0.25">
      <c r="A1626" s="62" t="s">
        <v>3218</v>
      </c>
      <c r="B1626" s="61" t="s">
        <v>5629</v>
      </c>
      <c r="C1626" s="61" t="s">
        <v>23</v>
      </c>
      <c r="D1626" s="62" t="s">
        <v>123</v>
      </c>
      <c r="E1626" s="62" t="s">
        <v>3230</v>
      </c>
      <c r="F1626" s="62" t="s">
        <v>3216</v>
      </c>
      <c r="G1626" s="62"/>
      <c r="H1626" s="62" t="s">
        <v>5473</v>
      </c>
      <c r="I1626" s="64" t="s">
        <v>1596</v>
      </c>
    </row>
    <row r="1627" spans="1:9" ht="15.75" customHeight="1" x14ac:dyDescent="0.25">
      <c r="A1627" s="62" t="s">
        <v>3218</v>
      </c>
      <c r="B1627" s="61" t="s">
        <v>5630</v>
      </c>
      <c r="C1627" s="61" t="s">
        <v>23</v>
      </c>
      <c r="D1627" s="62" t="s">
        <v>1252</v>
      </c>
      <c r="E1627" s="62" t="s">
        <v>3220</v>
      </c>
      <c r="F1627" s="62" t="s">
        <v>3216</v>
      </c>
      <c r="G1627" s="62"/>
      <c r="H1627" s="62" t="s">
        <v>5429</v>
      </c>
      <c r="I1627" s="64" t="s">
        <v>5631</v>
      </c>
    </row>
    <row r="1628" spans="1:9" ht="15.75" customHeight="1" x14ac:dyDescent="0.25">
      <c r="A1628" s="62" t="s">
        <v>3218</v>
      </c>
      <c r="B1628" s="61" t="s">
        <v>5632</v>
      </c>
      <c r="C1628" s="61" t="s">
        <v>23</v>
      </c>
      <c r="D1628" s="62" t="s">
        <v>448</v>
      </c>
      <c r="E1628" s="62" t="s">
        <v>3252</v>
      </c>
      <c r="F1628" s="62" t="s">
        <v>3216</v>
      </c>
      <c r="G1628" s="62"/>
      <c r="H1628" s="62" t="s">
        <v>5520</v>
      </c>
      <c r="I1628" s="64" t="s">
        <v>1717</v>
      </c>
    </row>
    <row r="1629" spans="1:9" ht="15.75" customHeight="1" x14ac:dyDescent="0.25">
      <c r="A1629" s="62" t="s">
        <v>3218</v>
      </c>
      <c r="B1629" s="61" t="s">
        <v>5633</v>
      </c>
      <c r="C1629" s="61" t="s">
        <v>23</v>
      </c>
      <c r="D1629" s="62" t="s">
        <v>783</v>
      </c>
      <c r="E1629" s="62" t="s">
        <v>3234</v>
      </c>
      <c r="F1629" s="62" t="s">
        <v>3216</v>
      </c>
      <c r="G1629" s="62"/>
      <c r="H1629" s="62" t="s">
        <v>5535</v>
      </c>
      <c r="I1629" s="64" t="s">
        <v>327</v>
      </c>
    </row>
    <row r="1630" spans="1:9" ht="15.75" customHeight="1" x14ac:dyDescent="0.25">
      <c r="A1630" s="62" t="s">
        <v>3218</v>
      </c>
      <c r="B1630" s="61" t="s">
        <v>5634</v>
      </c>
      <c r="C1630" s="61" t="s">
        <v>23</v>
      </c>
      <c r="D1630" s="62" t="s">
        <v>71</v>
      </c>
      <c r="E1630" s="62" t="s">
        <v>3248</v>
      </c>
      <c r="F1630" s="62" t="s">
        <v>3216</v>
      </c>
      <c r="G1630" s="62"/>
      <c r="H1630" s="62" t="s">
        <v>5518</v>
      </c>
      <c r="I1630" s="64" t="s">
        <v>599</v>
      </c>
    </row>
    <row r="1631" spans="1:9" ht="15.75" customHeight="1" x14ac:dyDescent="0.25">
      <c r="A1631" s="62" t="s">
        <v>3218</v>
      </c>
      <c r="B1631" s="61" t="s">
        <v>5635</v>
      </c>
      <c r="C1631" s="61" t="s">
        <v>23</v>
      </c>
      <c r="D1631" s="62" t="s">
        <v>200</v>
      </c>
      <c r="E1631" s="62" t="s">
        <v>3241</v>
      </c>
      <c r="F1631" s="62" t="s">
        <v>3216</v>
      </c>
      <c r="G1631" s="62"/>
      <c r="H1631" s="62" t="s">
        <v>5550</v>
      </c>
      <c r="I1631" s="64" t="s">
        <v>2100</v>
      </c>
    </row>
    <row r="1632" spans="1:9" ht="15.75" customHeight="1" x14ac:dyDescent="0.25">
      <c r="A1632" s="62" t="s">
        <v>3218</v>
      </c>
      <c r="B1632" s="61" t="s">
        <v>5636</v>
      </c>
      <c r="C1632" s="61" t="s">
        <v>23</v>
      </c>
      <c r="D1632" s="62" t="s">
        <v>352</v>
      </c>
      <c r="E1632" s="62" t="s">
        <v>3223</v>
      </c>
      <c r="F1632" s="62" t="s">
        <v>3216</v>
      </c>
      <c r="G1632" s="62"/>
      <c r="H1632" s="62" t="s">
        <v>5490</v>
      </c>
      <c r="I1632" s="64" t="s">
        <v>647</v>
      </c>
    </row>
    <row r="1633" spans="1:9" ht="15.75" customHeight="1" x14ac:dyDescent="0.25">
      <c r="A1633" s="62" t="s">
        <v>3218</v>
      </c>
      <c r="B1633" s="61" t="s">
        <v>5637</v>
      </c>
      <c r="C1633" s="61" t="s">
        <v>23</v>
      </c>
      <c r="D1633" s="62" t="s">
        <v>303</v>
      </c>
      <c r="E1633" s="62" t="s">
        <v>3227</v>
      </c>
      <c r="F1633" s="62" t="s">
        <v>3216</v>
      </c>
      <c r="G1633" s="62"/>
      <c r="H1633" s="62" t="s">
        <v>5555</v>
      </c>
      <c r="I1633" s="64" t="s">
        <v>5638</v>
      </c>
    </row>
    <row r="1634" spans="1:9" ht="15" customHeight="1" x14ac:dyDescent="0.25">
      <c r="A1634" s="62" t="s">
        <v>3218</v>
      </c>
      <c r="B1634" s="61" t="s">
        <v>5639</v>
      </c>
      <c r="C1634" s="61" t="s">
        <v>23</v>
      </c>
      <c r="D1634" s="62" t="s">
        <v>673</v>
      </c>
      <c r="E1634" s="62" t="s">
        <v>3255</v>
      </c>
      <c r="F1634" s="62" t="s">
        <v>3216</v>
      </c>
      <c r="G1634" s="62"/>
      <c r="H1634" s="62" t="s">
        <v>3627</v>
      </c>
      <c r="I1634" s="64" t="s">
        <v>5509</v>
      </c>
    </row>
    <row r="1635" spans="1:9" ht="15.75" customHeight="1" x14ac:dyDescent="0.25">
      <c r="A1635" s="62" t="s">
        <v>3218</v>
      </c>
      <c r="B1635" s="61" t="s">
        <v>5640</v>
      </c>
      <c r="C1635" s="61" t="s">
        <v>23</v>
      </c>
      <c r="D1635" s="62" t="s">
        <v>576</v>
      </c>
      <c r="E1635" s="62" t="s">
        <v>3237</v>
      </c>
      <c r="F1635" s="62" t="s">
        <v>3216</v>
      </c>
      <c r="G1635" s="62"/>
      <c r="H1635" s="62" t="s">
        <v>3238</v>
      </c>
      <c r="I1635" s="64" t="s">
        <v>3382</v>
      </c>
    </row>
    <row r="1636" spans="1:9" ht="15.75" customHeight="1" x14ac:dyDescent="0.25">
      <c r="A1636" s="62" t="s">
        <v>3218</v>
      </c>
      <c r="B1636" s="61" t="s">
        <v>5641</v>
      </c>
      <c r="C1636" s="61" t="s">
        <v>23</v>
      </c>
      <c r="D1636" s="62" t="s">
        <v>24</v>
      </c>
      <c r="E1636" s="62" t="s">
        <v>3244</v>
      </c>
      <c r="F1636" s="62" t="s">
        <v>3216</v>
      </c>
      <c r="G1636" s="62"/>
      <c r="H1636" s="62" t="s">
        <v>5477</v>
      </c>
      <c r="I1636" s="64" t="s">
        <v>5642</v>
      </c>
    </row>
    <row r="1637" spans="1:9" ht="15.75" customHeight="1" x14ac:dyDescent="0.25">
      <c r="A1637" s="62" t="s">
        <v>3218</v>
      </c>
      <c r="B1637" s="61" t="s">
        <v>5643</v>
      </c>
      <c r="C1637" s="61" t="s">
        <v>23</v>
      </c>
      <c r="D1637" s="62" t="s">
        <v>123</v>
      </c>
      <c r="E1637" s="62" t="s">
        <v>3230</v>
      </c>
      <c r="F1637" s="62" t="s">
        <v>3216</v>
      </c>
      <c r="G1637" s="62"/>
      <c r="H1637" s="62" t="s">
        <v>5473</v>
      </c>
      <c r="I1637" s="64" t="s">
        <v>5644</v>
      </c>
    </row>
    <row r="1638" spans="1:9" ht="15.75" customHeight="1" x14ac:dyDescent="0.25">
      <c r="A1638" s="62" t="s">
        <v>3218</v>
      </c>
      <c r="B1638" s="61" t="s">
        <v>5645</v>
      </c>
      <c r="C1638" s="61" t="s">
        <v>23</v>
      </c>
      <c r="D1638" s="62" t="s">
        <v>1252</v>
      </c>
      <c r="E1638" s="62" t="s">
        <v>3220</v>
      </c>
      <c r="F1638" s="62" t="s">
        <v>3216</v>
      </c>
      <c r="G1638" s="62"/>
      <c r="H1638" s="62" t="s">
        <v>5429</v>
      </c>
      <c r="I1638" s="64" t="s">
        <v>5646</v>
      </c>
    </row>
    <row r="1639" spans="1:9" ht="15.75" customHeight="1" x14ac:dyDescent="0.25">
      <c r="A1639" s="62" t="s">
        <v>3218</v>
      </c>
      <c r="B1639" s="61" t="s">
        <v>5647</v>
      </c>
      <c r="C1639" s="61" t="s">
        <v>23</v>
      </c>
      <c r="D1639" s="62" t="s">
        <v>448</v>
      </c>
      <c r="E1639" s="62" t="s">
        <v>3252</v>
      </c>
      <c r="F1639" s="62" t="s">
        <v>3216</v>
      </c>
      <c r="G1639" s="62"/>
      <c r="H1639" s="62" t="s">
        <v>5520</v>
      </c>
      <c r="I1639" s="64" t="s">
        <v>597</v>
      </c>
    </row>
    <row r="1640" spans="1:9" ht="15.75" customHeight="1" x14ac:dyDescent="0.25">
      <c r="A1640" s="62" t="s">
        <v>3218</v>
      </c>
      <c r="B1640" s="61" t="s">
        <v>5648</v>
      </c>
      <c r="C1640" s="61" t="s">
        <v>23</v>
      </c>
      <c r="D1640" s="62" t="s">
        <v>783</v>
      </c>
      <c r="E1640" s="62" t="s">
        <v>3234</v>
      </c>
      <c r="F1640" s="62" t="s">
        <v>3216</v>
      </c>
      <c r="G1640" s="62"/>
      <c r="H1640" s="62" t="s">
        <v>5535</v>
      </c>
      <c r="I1640" s="64" t="s">
        <v>5649</v>
      </c>
    </row>
    <row r="1641" spans="1:9" ht="15.75" customHeight="1" x14ac:dyDescent="0.25">
      <c r="A1641" s="62" t="s">
        <v>3218</v>
      </c>
      <c r="B1641" s="61" t="s">
        <v>5650</v>
      </c>
      <c r="C1641" s="61" t="s">
        <v>23</v>
      </c>
      <c r="D1641" s="62" t="s">
        <v>71</v>
      </c>
      <c r="E1641" s="62" t="s">
        <v>3248</v>
      </c>
      <c r="F1641" s="62" t="s">
        <v>3216</v>
      </c>
      <c r="G1641" s="62"/>
      <c r="H1641" s="62" t="s">
        <v>5518</v>
      </c>
      <c r="I1641" s="64" t="s">
        <v>2605</v>
      </c>
    </row>
    <row r="1642" spans="1:9" ht="15.75" customHeight="1" x14ac:dyDescent="0.25">
      <c r="A1642" s="62" t="s">
        <v>3218</v>
      </c>
      <c r="B1642" s="61" t="s">
        <v>5651</v>
      </c>
      <c r="C1642" s="61" t="s">
        <v>23</v>
      </c>
      <c r="D1642" s="62" t="s">
        <v>200</v>
      </c>
      <c r="E1642" s="62" t="s">
        <v>3241</v>
      </c>
      <c r="F1642" s="62" t="s">
        <v>3216</v>
      </c>
      <c r="G1642" s="62"/>
      <c r="H1642" s="62" t="s">
        <v>5550</v>
      </c>
      <c r="I1642" s="64" t="s">
        <v>5652</v>
      </c>
    </row>
    <row r="1643" spans="1:9" ht="15.75" customHeight="1" x14ac:dyDescent="0.25">
      <c r="A1643" s="62" t="s">
        <v>3218</v>
      </c>
      <c r="B1643" s="61" t="s">
        <v>5653</v>
      </c>
      <c r="C1643" s="61" t="s">
        <v>23</v>
      </c>
      <c r="D1643" s="62" t="s">
        <v>352</v>
      </c>
      <c r="E1643" s="62" t="s">
        <v>3223</v>
      </c>
      <c r="F1643" s="62" t="s">
        <v>3216</v>
      </c>
      <c r="G1643" s="62"/>
      <c r="H1643" s="62" t="s">
        <v>5490</v>
      </c>
      <c r="I1643" s="64" t="s">
        <v>2105</v>
      </c>
    </row>
    <row r="1644" spans="1:9" ht="15.75" customHeight="1" x14ac:dyDescent="0.25">
      <c r="A1644" s="62" t="s">
        <v>3218</v>
      </c>
      <c r="B1644" s="61" t="s">
        <v>5654</v>
      </c>
      <c r="C1644" s="61" t="s">
        <v>23</v>
      </c>
      <c r="D1644" s="62" t="s">
        <v>303</v>
      </c>
      <c r="E1644" s="62" t="s">
        <v>3227</v>
      </c>
      <c r="F1644" s="62" t="s">
        <v>3216</v>
      </c>
      <c r="G1644" s="62"/>
      <c r="H1644" s="62" t="s">
        <v>5555</v>
      </c>
      <c r="I1644" s="64" t="s">
        <v>5367</v>
      </c>
    </row>
    <row r="1645" spans="1:9" ht="15.75" customHeight="1" x14ac:dyDescent="0.25">
      <c r="A1645" s="62" t="s">
        <v>3218</v>
      </c>
      <c r="B1645" s="61" t="s">
        <v>5655</v>
      </c>
      <c r="C1645" s="61" t="s">
        <v>23</v>
      </c>
      <c r="D1645" s="62" t="s">
        <v>673</v>
      </c>
      <c r="E1645" s="62" t="s">
        <v>3255</v>
      </c>
      <c r="F1645" s="62" t="s">
        <v>3216</v>
      </c>
      <c r="G1645" s="62"/>
      <c r="H1645" s="62" t="s">
        <v>3627</v>
      </c>
      <c r="I1645" s="64" t="s">
        <v>1799</v>
      </c>
    </row>
    <row r="1646" spans="1:9" ht="15.75" customHeight="1" x14ac:dyDescent="0.25">
      <c r="A1646" s="62" t="s">
        <v>3218</v>
      </c>
      <c r="B1646" s="61" t="s">
        <v>5656</v>
      </c>
      <c r="C1646" s="61" t="s">
        <v>23</v>
      </c>
      <c r="D1646" s="62" t="s">
        <v>576</v>
      </c>
      <c r="E1646" s="62" t="s">
        <v>3237</v>
      </c>
      <c r="F1646" s="62" t="s">
        <v>3216</v>
      </c>
      <c r="G1646" s="62"/>
      <c r="H1646" s="62" t="s">
        <v>3238</v>
      </c>
      <c r="I1646" s="64" t="s">
        <v>2480</v>
      </c>
    </row>
    <row r="1647" spans="1:9" ht="15.75" customHeight="1" x14ac:dyDescent="0.25">
      <c r="A1647" s="62" t="s">
        <v>3218</v>
      </c>
      <c r="B1647" s="61" t="s">
        <v>5657</v>
      </c>
      <c r="C1647" s="61" t="s">
        <v>23</v>
      </c>
      <c r="D1647" s="62" t="s">
        <v>24</v>
      </c>
      <c r="E1647" s="62" t="s">
        <v>3244</v>
      </c>
      <c r="F1647" s="62" t="s">
        <v>3216</v>
      </c>
      <c r="G1647" s="62"/>
      <c r="H1647" s="62" t="s">
        <v>5477</v>
      </c>
      <c r="I1647" s="64" t="s">
        <v>3284</v>
      </c>
    </row>
    <row r="1648" spans="1:9" ht="15.75" customHeight="1" x14ac:dyDescent="0.25">
      <c r="A1648" s="62" t="s">
        <v>3218</v>
      </c>
      <c r="B1648" s="61" t="s">
        <v>5658</v>
      </c>
      <c r="C1648" s="61" t="s">
        <v>23</v>
      </c>
      <c r="D1648" s="62" t="s">
        <v>123</v>
      </c>
      <c r="E1648" s="62" t="s">
        <v>3230</v>
      </c>
      <c r="F1648" s="62" t="s">
        <v>3216</v>
      </c>
      <c r="G1648" s="62"/>
      <c r="H1648" s="62" t="s">
        <v>5473</v>
      </c>
      <c r="I1648" s="64" t="s">
        <v>5659</v>
      </c>
    </row>
    <row r="1649" spans="1:9" ht="15.75" customHeight="1" x14ac:dyDescent="0.25">
      <c r="A1649" s="62" t="s">
        <v>3218</v>
      </c>
      <c r="B1649" s="61" t="s">
        <v>5660</v>
      </c>
      <c r="C1649" s="61" t="s">
        <v>23</v>
      </c>
      <c r="D1649" s="62" t="s">
        <v>1252</v>
      </c>
      <c r="E1649" s="62" t="s">
        <v>3220</v>
      </c>
      <c r="F1649" s="62" t="s">
        <v>3216</v>
      </c>
      <c r="G1649" s="62"/>
      <c r="H1649" s="62" t="s">
        <v>5429</v>
      </c>
      <c r="I1649" s="64" t="s">
        <v>5661</v>
      </c>
    </row>
    <row r="1650" spans="1:9" ht="15.75" customHeight="1" x14ac:dyDescent="0.25">
      <c r="A1650" s="62" t="s">
        <v>3218</v>
      </c>
      <c r="B1650" s="61" t="s">
        <v>5662</v>
      </c>
      <c r="C1650" s="61" t="s">
        <v>23</v>
      </c>
      <c r="D1650" s="62" t="s">
        <v>448</v>
      </c>
      <c r="E1650" s="62" t="s">
        <v>3252</v>
      </c>
      <c r="F1650" s="62" t="s">
        <v>3216</v>
      </c>
      <c r="G1650" s="62"/>
      <c r="H1650" s="62" t="s">
        <v>5520</v>
      </c>
      <c r="I1650" s="64" t="s">
        <v>476</v>
      </c>
    </row>
    <row r="1651" spans="1:9" ht="15.75" customHeight="1" x14ac:dyDescent="0.25">
      <c r="A1651" s="62" t="s">
        <v>3218</v>
      </c>
      <c r="B1651" s="61" t="s">
        <v>5663</v>
      </c>
      <c r="C1651" s="61" t="s">
        <v>23</v>
      </c>
      <c r="D1651" s="62" t="s">
        <v>783</v>
      </c>
      <c r="E1651" s="62" t="s">
        <v>3234</v>
      </c>
      <c r="F1651" s="62" t="s">
        <v>3216</v>
      </c>
      <c r="G1651" s="62"/>
      <c r="H1651" s="62" t="s">
        <v>5535</v>
      </c>
      <c r="I1651" s="64" t="s">
        <v>329</v>
      </c>
    </row>
    <row r="1652" spans="1:9" ht="15.75" customHeight="1" x14ac:dyDescent="0.25">
      <c r="A1652" s="62" t="s">
        <v>3218</v>
      </c>
      <c r="B1652" s="61" t="s">
        <v>5664</v>
      </c>
      <c r="C1652" s="61" t="s">
        <v>23</v>
      </c>
      <c r="D1652" s="62" t="s">
        <v>71</v>
      </c>
      <c r="E1652" s="62" t="s">
        <v>3248</v>
      </c>
      <c r="F1652" s="62" t="s">
        <v>3216</v>
      </c>
      <c r="G1652" s="62"/>
      <c r="H1652" s="62" t="s">
        <v>5518</v>
      </c>
      <c r="I1652" s="64" t="s">
        <v>5665</v>
      </c>
    </row>
    <row r="1653" spans="1:9" ht="15.75" customHeight="1" x14ac:dyDescent="0.25">
      <c r="A1653" s="62" t="s">
        <v>3218</v>
      </c>
      <c r="B1653" s="61" t="s">
        <v>5666</v>
      </c>
      <c r="C1653" s="61" t="s">
        <v>23</v>
      </c>
      <c r="D1653" s="62" t="s">
        <v>200</v>
      </c>
      <c r="E1653" s="62" t="s">
        <v>3241</v>
      </c>
      <c r="F1653" s="62" t="s">
        <v>3216</v>
      </c>
      <c r="G1653" s="62"/>
      <c r="H1653" s="62" t="s">
        <v>5550</v>
      </c>
      <c r="I1653" s="64" t="s">
        <v>603</v>
      </c>
    </row>
    <row r="1654" spans="1:9" ht="15.75" customHeight="1" x14ac:dyDescent="0.25">
      <c r="A1654" s="62" t="s">
        <v>3218</v>
      </c>
      <c r="B1654" s="61" t="s">
        <v>5667</v>
      </c>
      <c r="C1654" s="61" t="s">
        <v>23</v>
      </c>
      <c r="D1654" s="62" t="s">
        <v>352</v>
      </c>
      <c r="E1654" s="62" t="s">
        <v>3223</v>
      </c>
      <c r="F1654" s="62" t="s">
        <v>3216</v>
      </c>
      <c r="G1654" s="62"/>
      <c r="H1654" s="62" t="s">
        <v>5490</v>
      </c>
      <c r="I1654" s="64" t="s">
        <v>1886</v>
      </c>
    </row>
    <row r="1655" spans="1:9" ht="15.75" customHeight="1" x14ac:dyDescent="0.25">
      <c r="A1655" s="62" t="s">
        <v>3218</v>
      </c>
      <c r="B1655" s="61" t="s">
        <v>5668</v>
      </c>
      <c r="C1655" s="61" t="s">
        <v>23</v>
      </c>
      <c r="D1655" s="62" t="s">
        <v>303</v>
      </c>
      <c r="E1655" s="62" t="s">
        <v>3227</v>
      </c>
      <c r="F1655" s="62" t="s">
        <v>3216</v>
      </c>
      <c r="G1655" s="62"/>
      <c r="H1655" s="62" t="s">
        <v>5555</v>
      </c>
      <c r="I1655" s="64" t="s">
        <v>2627</v>
      </c>
    </row>
    <row r="1656" spans="1:9" ht="15.75" customHeight="1" x14ac:dyDescent="0.25">
      <c r="A1656" s="62" t="s">
        <v>3218</v>
      </c>
      <c r="B1656" s="61" t="s">
        <v>5669</v>
      </c>
      <c r="C1656" s="61" t="s">
        <v>23</v>
      </c>
      <c r="D1656" s="62" t="s">
        <v>673</v>
      </c>
      <c r="E1656" s="62" t="s">
        <v>3255</v>
      </c>
      <c r="F1656" s="62" t="s">
        <v>3216</v>
      </c>
      <c r="G1656" s="62"/>
      <c r="H1656" s="62" t="s">
        <v>3627</v>
      </c>
      <c r="I1656" s="64" t="s">
        <v>4764</v>
      </c>
    </row>
    <row r="1657" spans="1:9" ht="15.75" customHeight="1" x14ac:dyDescent="0.25">
      <c r="A1657" s="62" t="s">
        <v>3218</v>
      </c>
      <c r="B1657" s="61" t="s">
        <v>5670</v>
      </c>
      <c r="C1657" s="61" t="s">
        <v>23</v>
      </c>
      <c r="D1657" s="62" t="s">
        <v>576</v>
      </c>
      <c r="E1657" s="62" t="s">
        <v>3237</v>
      </c>
      <c r="F1657" s="62" t="s">
        <v>3216</v>
      </c>
      <c r="G1657" s="62"/>
      <c r="H1657" s="62" t="s">
        <v>3238</v>
      </c>
      <c r="I1657" s="64" t="s">
        <v>1575</v>
      </c>
    </row>
    <row r="1658" spans="1:9" ht="15.75" customHeight="1" x14ac:dyDescent="0.25">
      <c r="A1658" s="62" t="s">
        <v>3218</v>
      </c>
      <c r="B1658" s="61" t="s">
        <v>5671</v>
      </c>
      <c r="C1658" s="61" t="s">
        <v>23</v>
      </c>
      <c r="D1658" s="62" t="s">
        <v>24</v>
      </c>
      <c r="E1658" s="62" t="s">
        <v>3244</v>
      </c>
      <c r="F1658" s="62" t="s">
        <v>3216</v>
      </c>
      <c r="G1658" s="62"/>
      <c r="H1658" s="62" t="s">
        <v>5477</v>
      </c>
      <c r="I1658" s="64" t="s">
        <v>3036</v>
      </c>
    </row>
    <row r="1659" spans="1:9" ht="15" customHeight="1" x14ac:dyDescent="0.25">
      <c r="A1659" s="62" t="s">
        <v>3218</v>
      </c>
      <c r="B1659" s="61" t="s">
        <v>5672</v>
      </c>
      <c r="C1659" s="61" t="s">
        <v>23</v>
      </c>
      <c r="D1659" s="62" t="s">
        <v>123</v>
      </c>
      <c r="E1659" s="62" t="s">
        <v>3230</v>
      </c>
      <c r="F1659" s="62" t="s">
        <v>3216</v>
      </c>
      <c r="G1659" s="62"/>
      <c r="H1659" s="62" t="s">
        <v>5473</v>
      </c>
      <c r="I1659" s="64" t="s">
        <v>1474</v>
      </c>
    </row>
    <row r="1660" spans="1:9" ht="15.75" customHeight="1" x14ac:dyDescent="0.25">
      <c r="A1660" s="62" t="s">
        <v>3218</v>
      </c>
      <c r="B1660" s="61" t="s">
        <v>5673</v>
      </c>
      <c r="C1660" s="61" t="s">
        <v>23</v>
      </c>
      <c r="D1660" s="62" t="s">
        <v>1252</v>
      </c>
      <c r="E1660" s="62" t="s">
        <v>3220</v>
      </c>
      <c r="F1660" s="62" t="s">
        <v>3216</v>
      </c>
      <c r="G1660" s="62"/>
      <c r="H1660" s="62" t="s">
        <v>5429</v>
      </c>
      <c r="I1660" s="64" t="s">
        <v>5674</v>
      </c>
    </row>
    <row r="1661" spans="1:9" ht="15.75" customHeight="1" x14ac:dyDescent="0.25">
      <c r="A1661" s="62" t="s">
        <v>3218</v>
      </c>
      <c r="B1661" s="61" t="s">
        <v>5675</v>
      </c>
      <c r="C1661" s="61" t="s">
        <v>23</v>
      </c>
      <c r="D1661" s="62" t="s">
        <v>448</v>
      </c>
      <c r="E1661" s="62" t="s">
        <v>3252</v>
      </c>
      <c r="F1661" s="62" t="s">
        <v>3216</v>
      </c>
      <c r="G1661" s="62"/>
      <c r="H1661" s="62" t="s">
        <v>5520</v>
      </c>
      <c r="I1661" s="64" t="s">
        <v>890</v>
      </c>
    </row>
    <row r="1662" spans="1:9" ht="15.75" customHeight="1" x14ac:dyDescent="0.25">
      <c r="A1662" s="62" t="s">
        <v>3218</v>
      </c>
      <c r="B1662" s="61" t="s">
        <v>5676</v>
      </c>
      <c r="C1662" s="61" t="s">
        <v>23</v>
      </c>
      <c r="D1662" s="62" t="s">
        <v>783</v>
      </c>
      <c r="E1662" s="62" t="s">
        <v>3234</v>
      </c>
      <c r="F1662" s="62" t="s">
        <v>3216</v>
      </c>
      <c r="G1662" s="62"/>
      <c r="H1662" s="62" t="s">
        <v>5535</v>
      </c>
      <c r="I1662" s="64" t="s">
        <v>5677</v>
      </c>
    </row>
    <row r="1663" spans="1:9" ht="15.75" customHeight="1" x14ac:dyDescent="0.25">
      <c r="A1663" s="62" t="s">
        <v>3218</v>
      </c>
      <c r="B1663" s="61" t="s">
        <v>5678</v>
      </c>
      <c r="C1663" s="61" t="s">
        <v>23</v>
      </c>
      <c r="D1663" s="62" t="s">
        <v>71</v>
      </c>
      <c r="E1663" s="62" t="s">
        <v>3248</v>
      </c>
      <c r="F1663" s="62" t="s">
        <v>3216</v>
      </c>
      <c r="G1663" s="62"/>
      <c r="H1663" s="62" t="s">
        <v>5518</v>
      </c>
      <c r="I1663" s="64" t="s">
        <v>703</v>
      </c>
    </row>
    <row r="1664" spans="1:9" ht="15.75" customHeight="1" x14ac:dyDescent="0.25">
      <c r="A1664" s="62" t="s">
        <v>3218</v>
      </c>
      <c r="B1664" s="61" t="s">
        <v>5679</v>
      </c>
      <c r="C1664" s="61" t="s">
        <v>23</v>
      </c>
      <c r="D1664" s="62" t="s">
        <v>200</v>
      </c>
      <c r="E1664" s="62" t="s">
        <v>3241</v>
      </c>
      <c r="F1664" s="62" t="s">
        <v>3216</v>
      </c>
      <c r="G1664" s="62"/>
      <c r="H1664" s="62" t="s">
        <v>5550</v>
      </c>
      <c r="I1664" s="64" t="s">
        <v>497</v>
      </c>
    </row>
    <row r="1665" spans="1:9" ht="15.75" customHeight="1" x14ac:dyDescent="0.25">
      <c r="A1665" s="62" t="s">
        <v>3218</v>
      </c>
      <c r="B1665" s="61" t="s">
        <v>5680</v>
      </c>
      <c r="C1665" s="61" t="s">
        <v>23</v>
      </c>
      <c r="D1665" s="62" t="s">
        <v>352</v>
      </c>
      <c r="E1665" s="62" t="s">
        <v>3223</v>
      </c>
      <c r="F1665" s="62" t="s">
        <v>3216</v>
      </c>
      <c r="G1665" s="62"/>
      <c r="H1665" s="62" t="s">
        <v>5490</v>
      </c>
      <c r="I1665" s="64" t="s">
        <v>2084</v>
      </c>
    </row>
    <row r="1666" spans="1:9" ht="15.75" customHeight="1" x14ac:dyDescent="0.25">
      <c r="A1666" s="62" t="s">
        <v>3218</v>
      </c>
      <c r="B1666" s="61" t="s">
        <v>5681</v>
      </c>
      <c r="C1666" s="61" t="s">
        <v>23</v>
      </c>
      <c r="D1666" s="62" t="s">
        <v>303</v>
      </c>
      <c r="E1666" s="62" t="s">
        <v>3227</v>
      </c>
      <c r="F1666" s="62" t="s">
        <v>3216</v>
      </c>
      <c r="G1666" s="62"/>
      <c r="H1666" s="62" t="s">
        <v>5555</v>
      </c>
      <c r="I1666" s="64" t="s">
        <v>4059</v>
      </c>
    </row>
    <row r="1667" spans="1:9" ht="15.75" customHeight="1" x14ac:dyDescent="0.25">
      <c r="A1667" s="62" t="s">
        <v>3218</v>
      </c>
      <c r="B1667" s="61" t="s">
        <v>5682</v>
      </c>
      <c r="C1667" s="61" t="s">
        <v>23</v>
      </c>
      <c r="D1667" s="62" t="s">
        <v>673</v>
      </c>
      <c r="E1667" s="62" t="s">
        <v>3255</v>
      </c>
      <c r="F1667" s="62" t="s">
        <v>3216</v>
      </c>
      <c r="G1667" s="62"/>
      <c r="H1667" s="62" t="s">
        <v>3627</v>
      </c>
      <c r="I1667" s="64" t="s">
        <v>4337</v>
      </c>
    </row>
    <row r="1668" spans="1:9" ht="15.75" customHeight="1" x14ac:dyDescent="0.25">
      <c r="A1668" s="62" t="s">
        <v>3218</v>
      </c>
      <c r="B1668" s="61" t="s">
        <v>5683</v>
      </c>
      <c r="C1668" s="61" t="s">
        <v>23</v>
      </c>
      <c r="D1668" s="62" t="s">
        <v>576</v>
      </c>
      <c r="E1668" s="62" t="s">
        <v>3237</v>
      </c>
      <c r="F1668" s="62" t="s">
        <v>3216</v>
      </c>
      <c r="G1668" s="62"/>
      <c r="H1668" s="62" t="s">
        <v>3238</v>
      </c>
      <c r="I1668" s="64" t="s">
        <v>1598</v>
      </c>
    </row>
    <row r="1669" spans="1:9" ht="15.75" customHeight="1" x14ac:dyDescent="0.25">
      <c r="A1669" s="62" t="s">
        <v>3218</v>
      </c>
      <c r="B1669" s="61" t="s">
        <v>5684</v>
      </c>
      <c r="C1669" s="61" t="s">
        <v>23</v>
      </c>
      <c r="D1669" s="62" t="s">
        <v>24</v>
      </c>
      <c r="E1669" s="62" t="s">
        <v>3244</v>
      </c>
      <c r="F1669" s="62" t="s">
        <v>3216</v>
      </c>
      <c r="G1669" s="62"/>
      <c r="H1669" s="62" t="s">
        <v>5477</v>
      </c>
      <c r="I1669" s="64" t="s">
        <v>685</v>
      </c>
    </row>
    <row r="1670" spans="1:9" ht="15.75" customHeight="1" x14ac:dyDescent="0.25">
      <c r="A1670" s="62" t="s">
        <v>3218</v>
      </c>
      <c r="B1670" s="61" t="s">
        <v>5685</v>
      </c>
      <c r="C1670" s="61" t="s">
        <v>23</v>
      </c>
      <c r="D1670" s="62" t="s">
        <v>123</v>
      </c>
      <c r="E1670" s="62" t="s">
        <v>3230</v>
      </c>
      <c r="F1670" s="62" t="s">
        <v>3216</v>
      </c>
      <c r="G1670" s="62"/>
      <c r="H1670" s="62" t="s">
        <v>5473</v>
      </c>
      <c r="I1670" s="64" t="s">
        <v>4606</v>
      </c>
    </row>
    <row r="1671" spans="1:9" ht="15.75" customHeight="1" x14ac:dyDescent="0.25">
      <c r="A1671" s="62" t="s">
        <v>3218</v>
      </c>
      <c r="B1671" s="61" t="s">
        <v>5686</v>
      </c>
      <c r="C1671" s="61" t="s">
        <v>23</v>
      </c>
      <c r="D1671" s="62" t="s">
        <v>1252</v>
      </c>
      <c r="E1671" s="62" t="s">
        <v>3220</v>
      </c>
      <c r="F1671" s="62" t="s">
        <v>3216</v>
      </c>
      <c r="G1671" s="62"/>
      <c r="H1671" s="62" t="s">
        <v>5429</v>
      </c>
      <c r="I1671" s="64" t="s">
        <v>1178</v>
      </c>
    </row>
    <row r="1672" spans="1:9" ht="15.75" customHeight="1" x14ac:dyDescent="0.25">
      <c r="A1672" s="62" t="s">
        <v>3218</v>
      </c>
      <c r="B1672" s="61" t="s">
        <v>5687</v>
      </c>
      <c r="C1672" s="61" t="s">
        <v>23</v>
      </c>
      <c r="D1672" s="62" t="s">
        <v>448</v>
      </c>
      <c r="E1672" s="62" t="s">
        <v>3252</v>
      </c>
      <c r="F1672" s="62" t="s">
        <v>3216</v>
      </c>
      <c r="G1672" s="62"/>
      <c r="H1672" s="62" t="s">
        <v>5520</v>
      </c>
      <c r="I1672" s="64" t="s">
        <v>770</v>
      </c>
    </row>
    <row r="1673" spans="1:9" ht="15.75" customHeight="1" x14ac:dyDescent="0.25">
      <c r="A1673" s="62" t="s">
        <v>3218</v>
      </c>
      <c r="B1673" s="61" t="s">
        <v>5688</v>
      </c>
      <c r="C1673" s="61" t="s">
        <v>23</v>
      </c>
      <c r="D1673" s="62" t="s">
        <v>783</v>
      </c>
      <c r="E1673" s="62" t="s">
        <v>3234</v>
      </c>
      <c r="F1673" s="62" t="s">
        <v>3216</v>
      </c>
      <c r="G1673" s="62"/>
      <c r="H1673" s="62" t="s">
        <v>5535</v>
      </c>
      <c r="I1673" s="64" t="s">
        <v>1666</v>
      </c>
    </row>
    <row r="1674" spans="1:9" ht="15.75" customHeight="1" x14ac:dyDescent="0.25">
      <c r="A1674" s="62" t="s">
        <v>3218</v>
      </c>
      <c r="B1674" s="61" t="s">
        <v>5689</v>
      </c>
      <c r="C1674" s="61" t="s">
        <v>23</v>
      </c>
      <c r="D1674" s="62" t="s">
        <v>71</v>
      </c>
      <c r="E1674" s="62" t="s">
        <v>3248</v>
      </c>
      <c r="F1674" s="62" t="s">
        <v>3216</v>
      </c>
      <c r="G1674" s="62"/>
      <c r="H1674" s="62" t="s">
        <v>5518</v>
      </c>
      <c r="I1674" s="64" t="s">
        <v>748</v>
      </c>
    </row>
    <row r="1675" spans="1:9" ht="15.75" customHeight="1" x14ac:dyDescent="0.25">
      <c r="A1675" s="62" t="s">
        <v>3218</v>
      </c>
      <c r="B1675" s="61" t="s">
        <v>5690</v>
      </c>
      <c r="C1675" s="61" t="s">
        <v>23</v>
      </c>
      <c r="D1675" s="62" t="s">
        <v>200</v>
      </c>
      <c r="E1675" s="62" t="s">
        <v>3241</v>
      </c>
      <c r="F1675" s="62" t="s">
        <v>3216</v>
      </c>
      <c r="G1675" s="62"/>
      <c r="H1675" s="62" t="s">
        <v>5550</v>
      </c>
      <c r="I1675" s="64" t="s">
        <v>5691</v>
      </c>
    </row>
    <row r="1676" spans="1:9" ht="15.75" customHeight="1" x14ac:dyDescent="0.25">
      <c r="A1676" s="62" t="s">
        <v>3218</v>
      </c>
      <c r="B1676" s="61" t="s">
        <v>5692</v>
      </c>
      <c r="C1676" s="61" t="s">
        <v>23</v>
      </c>
      <c r="D1676" s="62" t="s">
        <v>352</v>
      </c>
      <c r="E1676" s="62" t="s">
        <v>3223</v>
      </c>
      <c r="F1676" s="62" t="s">
        <v>3216</v>
      </c>
      <c r="G1676" s="62"/>
      <c r="H1676" s="62" t="s">
        <v>5490</v>
      </c>
      <c r="I1676" s="64" t="s">
        <v>948</v>
      </c>
    </row>
    <row r="1677" spans="1:9" ht="15.75" customHeight="1" x14ac:dyDescent="0.25">
      <c r="A1677" s="62" t="s">
        <v>3218</v>
      </c>
      <c r="B1677" s="61" t="s">
        <v>5693</v>
      </c>
      <c r="C1677" s="61" t="s">
        <v>23</v>
      </c>
      <c r="D1677" s="62" t="s">
        <v>303</v>
      </c>
      <c r="E1677" s="62" t="s">
        <v>3227</v>
      </c>
      <c r="F1677" s="62" t="s">
        <v>3216</v>
      </c>
      <c r="G1677" s="62"/>
      <c r="H1677" s="62" t="s">
        <v>5555</v>
      </c>
      <c r="I1677" s="64" t="s">
        <v>802</v>
      </c>
    </row>
    <row r="1678" spans="1:9" ht="15.75" customHeight="1" x14ac:dyDescent="0.25">
      <c r="A1678" s="62" t="s">
        <v>3218</v>
      </c>
      <c r="B1678" s="61" t="s">
        <v>5694</v>
      </c>
      <c r="C1678" s="61" t="s">
        <v>23</v>
      </c>
      <c r="D1678" s="62" t="s">
        <v>673</v>
      </c>
      <c r="E1678" s="62" t="s">
        <v>3255</v>
      </c>
      <c r="F1678" s="62" t="s">
        <v>3216</v>
      </c>
      <c r="G1678" s="62"/>
      <c r="H1678" s="62" t="s">
        <v>3627</v>
      </c>
      <c r="I1678" s="64" t="s">
        <v>5695</v>
      </c>
    </row>
    <row r="1679" spans="1:9" ht="15.75" customHeight="1" x14ac:dyDescent="0.25">
      <c r="A1679" s="62" t="s">
        <v>3218</v>
      </c>
      <c r="B1679" s="61" t="s">
        <v>5696</v>
      </c>
      <c r="C1679" s="61" t="s">
        <v>23</v>
      </c>
      <c r="D1679" s="62" t="s">
        <v>576</v>
      </c>
      <c r="E1679" s="62" t="s">
        <v>3237</v>
      </c>
      <c r="F1679" s="62" t="s">
        <v>3216</v>
      </c>
      <c r="G1679" s="62"/>
      <c r="H1679" s="62" t="s">
        <v>3238</v>
      </c>
      <c r="I1679" s="64" t="s">
        <v>5697</v>
      </c>
    </row>
    <row r="1680" spans="1:9" ht="15.75" customHeight="1" x14ac:dyDescent="0.25">
      <c r="A1680" s="62" t="s">
        <v>3218</v>
      </c>
      <c r="B1680" s="61" t="s">
        <v>5698</v>
      </c>
      <c r="C1680" s="61" t="s">
        <v>23</v>
      </c>
      <c r="D1680" s="62" t="s">
        <v>24</v>
      </c>
      <c r="E1680" s="62" t="s">
        <v>3244</v>
      </c>
      <c r="F1680" s="62" t="s">
        <v>3216</v>
      </c>
      <c r="G1680" s="62"/>
      <c r="H1680" s="62" t="s">
        <v>5477</v>
      </c>
      <c r="I1680" s="64" t="s">
        <v>5699</v>
      </c>
    </row>
    <row r="1681" spans="1:9" ht="15.75" customHeight="1" x14ac:dyDescent="0.25">
      <c r="A1681" s="62" t="s">
        <v>3218</v>
      </c>
      <c r="B1681" s="61" t="s">
        <v>5700</v>
      </c>
      <c r="C1681" s="61" t="s">
        <v>23</v>
      </c>
      <c r="D1681" s="62" t="s">
        <v>123</v>
      </c>
      <c r="E1681" s="62" t="s">
        <v>3230</v>
      </c>
      <c r="F1681" s="62" t="s">
        <v>3216</v>
      </c>
      <c r="G1681" s="62"/>
      <c r="H1681" s="62" t="s">
        <v>5473</v>
      </c>
      <c r="I1681" s="64" t="s">
        <v>4923</v>
      </c>
    </row>
    <row r="1682" spans="1:9" ht="15.75" customHeight="1" x14ac:dyDescent="0.25">
      <c r="A1682" s="62" t="s">
        <v>3218</v>
      </c>
      <c r="B1682" s="61" t="s">
        <v>5701</v>
      </c>
      <c r="C1682" s="61" t="s">
        <v>23</v>
      </c>
      <c r="D1682" s="62" t="s">
        <v>1252</v>
      </c>
      <c r="E1682" s="62" t="s">
        <v>3220</v>
      </c>
      <c r="F1682" s="62" t="s">
        <v>3216</v>
      </c>
      <c r="G1682" s="62"/>
      <c r="H1682" s="62" t="s">
        <v>5429</v>
      </c>
      <c r="I1682" s="64" t="s">
        <v>1952</v>
      </c>
    </row>
    <row r="1683" spans="1:9" ht="15.75" customHeight="1" x14ac:dyDescent="0.25">
      <c r="A1683" s="62" t="s">
        <v>3218</v>
      </c>
      <c r="B1683" s="61" t="s">
        <v>5702</v>
      </c>
      <c r="C1683" s="61" t="s">
        <v>23</v>
      </c>
      <c r="D1683" s="62" t="s">
        <v>448</v>
      </c>
      <c r="E1683" s="62" t="s">
        <v>3252</v>
      </c>
      <c r="F1683" s="62" t="s">
        <v>3216</v>
      </c>
      <c r="G1683" s="62"/>
      <c r="H1683" s="62" t="s">
        <v>5520</v>
      </c>
      <c r="I1683" s="64" t="s">
        <v>5703</v>
      </c>
    </row>
    <row r="1684" spans="1:9" ht="15" customHeight="1" x14ac:dyDescent="0.25">
      <c r="A1684" s="62" t="s">
        <v>3218</v>
      </c>
      <c r="B1684" s="61" t="s">
        <v>5704</v>
      </c>
      <c r="C1684" s="61" t="s">
        <v>23</v>
      </c>
      <c r="D1684" s="62" t="s">
        <v>783</v>
      </c>
      <c r="E1684" s="62" t="s">
        <v>3234</v>
      </c>
      <c r="F1684" s="62" t="s">
        <v>3216</v>
      </c>
      <c r="G1684" s="62"/>
      <c r="H1684" s="62" t="s">
        <v>5535</v>
      </c>
      <c r="I1684" s="64" t="s">
        <v>615</v>
      </c>
    </row>
    <row r="1685" spans="1:9" ht="15.75" customHeight="1" x14ac:dyDescent="0.25">
      <c r="A1685" s="62" t="s">
        <v>3218</v>
      </c>
      <c r="B1685" s="61" t="s">
        <v>5705</v>
      </c>
      <c r="C1685" s="61" t="s">
        <v>23</v>
      </c>
      <c r="D1685" s="62" t="s">
        <v>71</v>
      </c>
      <c r="E1685" s="62" t="s">
        <v>3248</v>
      </c>
      <c r="F1685" s="62" t="s">
        <v>3216</v>
      </c>
      <c r="G1685" s="62"/>
      <c r="H1685" s="62" t="s">
        <v>5518</v>
      </c>
      <c r="I1685" s="64" t="s">
        <v>2518</v>
      </c>
    </row>
    <row r="1686" spans="1:9" ht="15.75" customHeight="1" x14ac:dyDescent="0.25">
      <c r="A1686" s="62" t="s">
        <v>3218</v>
      </c>
      <c r="B1686" s="61" t="s">
        <v>5706</v>
      </c>
      <c r="C1686" s="61" t="s">
        <v>23</v>
      </c>
      <c r="D1686" s="62" t="s">
        <v>200</v>
      </c>
      <c r="E1686" s="62" t="s">
        <v>3241</v>
      </c>
      <c r="F1686" s="62" t="s">
        <v>3216</v>
      </c>
      <c r="G1686" s="62"/>
      <c r="H1686" s="62" t="s">
        <v>5550</v>
      </c>
      <c r="I1686" s="64" t="s">
        <v>4224</v>
      </c>
    </row>
    <row r="1687" spans="1:9" ht="15.75" customHeight="1" x14ac:dyDescent="0.25">
      <c r="A1687" s="62" t="s">
        <v>3218</v>
      </c>
      <c r="B1687" s="61" t="s">
        <v>5707</v>
      </c>
      <c r="C1687" s="61" t="s">
        <v>23</v>
      </c>
      <c r="D1687" s="62" t="s">
        <v>352</v>
      </c>
      <c r="E1687" s="62" t="s">
        <v>3223</v>
      </c>
      <c r="F1687" s="62" t="s">
        <v>3216</v>
      </c>
      <c r="G1687" s="62"/>
      <c r="H1687" s="62" t="s">
        <v>5490</v>
      </c>
      <c r="I1687" s="64" t="s">
        <v>3148</v>
      </c>
    </row>
    <row r="1688" spans="1:9" ht="15.75" customHeight="1" x14ac:dyDescent="0.25">
      <c r="A1688" s="62" t="s">
        <v>3218</v>
      </c>
      <c r="B1688" s="61" t="s">
        <v>5708</v>
      </c>
      <c r="C1688" s="61" t="s">
        <v>23</v>
      </c>
      <c r="D1688" s="62" t="s">
        <v>303</v>
      </c>
      <c r="E1688" s="62" t="s">
        <v>3227</v>
      </c>
      <c r="F1688" s="62" t="s">
        <v>3216</v>
      </c>
      <c r="G1688" s="62"/>
      <c r="H1688" s="62" t="s">
        <v>5555</v>
      </c>
      <c r="I1688" s="64" t="s">
        <v>4471</v>
      </c>
    </row>
    <row r="1689" spans="1:9" ht="15.75" customHeight="1" x14ac:dyDescent="0.25">
      <c r="A1689" s="62" t="s">
        <v>3218</v>
      </c>
      <c r="B1689" s="61" t="s">
        <v>5709</v>
      </c>
      <c r="C1689" s="61" t="s">
        <v>23</v>
      </c>
      <c r="D1689" s="62" t="s">
        <v>673</v>
      </c>
      <c r="E1689" s="62" t="s">
        <v>3255</v>
      </c>
      <c r="F1689" s="62" t="s">
        <v>3216</v>
      </c>
      <c r="G1689" s="62"/>
      <c r="H1689" s="62" t="s">
        <v>3627</v>
      </c>
      <c r="I1689" s="64" t="s">
        <v>957</v>
      </c>
    </row>
    <row r="1690" spans="1:9" ht="15.75" customHeight="1" x14ac:dyDescent="0.25">
      <c r="A1690" s="62" t="s">
        <v>3218</v>
      </c>
      <c r="B1690" s="61" t="s">
        <v>5710</v>
      </c>
      <c r="C1690" s="61" t="s">
        <v>23</v>
      </c>
      <c r="D1690" s="62" t="s">
        <v>576</v>
      </c>
      <c r="E1690" s="62" t="s">
        <v>3237</v>
      </c>
      <c r="F1690" s="62" t="s">
        <v>3216</v>
      </c>
      <c r="G1690" s="62"/>
      <c r="H1690" s="62" t="s">
        <v>3238</v>
      </c>
      <c r="I1690" s="64" t="s">
        <v>5711</v>
      </c>
    </row>
    <row r="1691" spans="1:9" ht="15.75" customHeight="1" x14ac:dyDescent="0.25">
      <c r="A1691" s="62" t="s">
        <v>3218</v>
      </c>
      <c r="B1691" s="61" t="s">
        <v>5712</v>
      </c>
      <c r="C1691" s="61" t="s">
        <v>23</v>
      </c>
      <c r="D1691" s="62" t="s">
        <v>24</v>
      </c>
      <c r="E1691" s="62" t="s">
        <v>3244</v>
      </c>
      <c r="F1691" s="62" t="s">
        <v>3216</v>
      </c>
      <c r="G1691" s="62"/>
      <c r="H1691" s="62" t="s">
        <v>5477</v>
      </c>
      <c r="I1691" s="64" t="s">
        <v>2413</v>
      </c>
    </row>
    <row r="1692" spans="1:9" ht="15.75" customHeight="1" x14ac:dyDescent="0.25">
      <c r="A1692" s="62" t="s">
        <v>3218</v>
      </c>
      <c r="B1692" s="61" t="s">
        <v>5713</v>
      </c>
      <c r="C1692" s="61" t="s">
        <v>23</v>
      </c>
      <c r="D1692" s="62" t="s">
        <v>123</v>
      </c>
      <c r="E1692" s="62" t="s">
        <v>3230</v>
      </c>
      <c r="F1692" s="62" t="s">
        <v>3216</v>
      </c>
      <c r="G1692" s="62"/>
      <c r="H1692" s="62" t="s">
        <v>5473</v>
      </c>
      <c r="I1692" s="64" t="s">
        <v>2015</v>
      </c>
    </row>
    <row r="1693" spans="1:9" ht="15.75" customHeight="1" x14ac:dyDescent="0.25">
      <c r="A1693" s="62" t="s">
        <v>3218</v>
      </c>
      <c r="B1693" s="61" t="s">
        <v>5714</v>
      </c>
      <c r="C1693" s="61" t="s">
        <v>23</v>
      </c>
      <c r="D1693" s="62" t="s">
        <v>1252</v>
      </c>
      <c r="E1693" s="62" t="s">
        <v>3220</v>
      </c>
      <c r="F1693" s="62" t="s">
        <v>3216</v>
      </c>
      <c r="G1693" s="62"/>
      <c r="H1693" s="62" t="s">
        <v>5429</v>
      </c>
      <c r="I1693" s="64" t="s">
        <v>4013</v>
      </c>
    </row>
    <row r="1694" spans="1:9" ht="15.75" customHeight="1" x14ac:dyDescent="0.25">
      <c r="A1694" s="62" t="s">
        <v>3218</v>
      </c>
      <c r="B1694" s="61" t="s">
        <v>5715</v>
      </c>
      <c r="C1694" s="61" t="s">
        <v>23</v>
      </c>
      <c r="D1694" s="62" t="s">
        <v>448</v>
      </c>
      <c r="E1694" s="62" t="s">
        <v>3252</v>
      </c>
      <c r="F1694" s="62" t="s">
        <v>3216</v>
      </c>
      <c r="G1694" s="62"/>
      <c r="H1694" s="62" t="s">
        <v>5520</v>
      </c>
      <c r="I1694" s="64" t="s">
        <v>4541</v>
      </c>
    </row>
    <row r="1695" spans="1:9" ht="15.75" customHeight="1" x14ac:dyDescent="0.25">
      <c r="A1695" s="62" t="s">
        <v>3218</v>
      </c>
      <c r="B1695" s="61" t="s">
        <v>5716</v>
      </c>
      <c r="C1695" s="61" t="s">
        <v>23</v>
      </c>
      <c r="D1695" s="62" t="s">
        <v>783</v>
      </c>
      <c r="E1695" s="62" t="s">
        <v>3234</v>
      </c>
      <c r="F1695" s="62" t="s">
        <v>3216</v>
      </c>
      <c r="G1695" s="62"/>
      <c r="H1695" s="62" t="s">
        <v>5535</v>
      </c>
      <c r="I1695" s="64" t="s">
        <v>703</v>
      </c>
    </row>
    <row r="1696" spans="1:9" ht="15.75" customHeight="1" x14ac:dyDescent="0.25">
      <c r="A1696" s="62" t="s">
        <v>3218</v>
      </c>
      <c r="B1696" s="61" t="s">
        <v>5717</v>
      </c>
      <c r="C1696" s="61" t="s">
        <v>23</v>
      </c>
      <c r="D1696" s="62" t="s">
        <v>71</v>
      </c>
      <c r="E1696" s="62" t="s">
        <v>3248</v>
      </c>
      <c r="F1696" s="62" t="s">
        <v>3216</v>
      </c>
      <c r="G1696" s="62"/>
      <c r="H1696" s="62" t="s">
        <v>5518</v>
      </c>
      <c r="I1696" s="64" t="s">
        <v>5718</v>
      </c>
    </row>
    <row r="1697" spans="1:9" ht="15.75" customHeight="1" x14ac:dyDescent="0.25">
      <c r="A1697" s="62" t="s">
        <v>3218</v>
      </c>
      <c r="B1697" s="61" t="s">
        <v>5719</v>
      </c>
      <c r="C1697" s="61" t="s">
        <v>23</v>
      </c>
      <c r="D1697" s="62" t="s">
        <v>200</v>
      </c>
      <c r="E1697" s="62" t="s">
        <v>3241</v>
      </c>
      <c r="F1697" s="62" t="s">
        <v>3216</v>
      </c>
      <c r="G1697" s="62"/>
      <c r="H1697" s="62" t="s">
        <v>5550</v>
      </c>
      <c r="I1697" s="64" t="s">
        <v>3783</v>
      </c>
    </row>
    <row r="1698" spans="1:9" ht="15.75" customHeight="1" x14ac:dyDescent="0.25">
      <c r="A1698" s="62" t="s">
        <v>3218</v>
      </c>
      <c r="B1698" s="61" t="s">
        <v>5720</v>
      </c>
      <c r="C1698" s="61" t="s">
        <v>23</v>
      </c>
      <c r="D1698" s="62" t="s">
        <v>352</v>
      </c>
      <c r="E1698" s="62" t="s">
        <v>3223</v>
      </c>
      <c r="F1698" s="62" t="s">
        <v>3216</v>
      </c>
      <c r="G1698" s="62"/>
      <c r="H1698" s="62" t="s">
        <v>5490</v>
      </c>
      <c r="I1698" s="64" t="s">
        <v>793</v>
      </c>
    </row>
    <row r="1699" spans="1:9" ht="15.75" customHeight="1" x14ac:dyDescent="0.25">
      <c r="A1699" s="62" t="s">
        <v>3218</v>
      </c>
      <c r="B1699" s="61" t="s">
        <v>5721</v>
      </c>
      <c r="C1699" s="61" t="s">
        <v>23</v>
      </c>
      <c r="D1699" s="62" t="s">
        <v>303</v>
      </c>
      <c r="E1699" s="62" t="s">
        <v>3227</v>
      </c>
      <c r="F1699" s="62" t="s">
        <v>3216</v>
      </c>
      <c r="G1699" s="62"/>
      <c r="H1699" s="62" t="s">
        <v>5555</v>
      </c>
      <c r="I1699" s="64" t="s">
        <v>4523</v>
      </c>
    </row>
    <row r="1700" spans="1:9" ht="15.75" customHeight="1" x14ac:dyDescent="0.25">
      <c r="A1700" s="62" t="s">
        <v>3218</v>
      </c>
      <c r="B1700" s="61" t="s">
        <v>5722</v>
      </c>
      <c r="C1700" s="61" t="s">
        <v>23</v>
      </c>
      <c r="D1700" s="62" t="s">
        <v>673</v>
      </c>
      <c r="E1700" s="62" t="s">
        <v>3255</v>
      </c>
      <c r="F1700" s="62" t="s">
        <v>3216</v>
      </c>
      <c r="G1700" s="62"/>
      <c r="H1700" s="62" t="s">
        <v>3627</v>
      </c>
      <c r="I1700" s="64" t="s">
        <v>671</v>
      </c>
    </row>
    <row r="1701" spans="1:9" ht="15.75" customHeight="1" x14ac:dyDescent="0.25">
      <c r="A1701" s="62" t="s">
        <v>3218</v>
      </c>
      <c r="B1701" s="61" t="s">
        <v>5723</v>
      </c>
      <c r="C1701" s="61" t="s">
        <v>23</v>
      </c>
      <c r="D1701" s="62" t="s">
        <v>576</v>
      </c>
      <c r="E1701" s="62" t="s">
        <v>3237</v>
      </c>
      <c r="F1701" s="62" t="s">
        <v>3216</v>
      </c>
      <c r="G1701" s="62"/>
      <c r="H1701" s="62" t="s">
        <v>3238</v>
      </c>
      <c r="I1701" s="64" t="s">
        <v>1369</v>
      </c>
    </row>
    <row r="1702" spans="1:9" ht="15.75" customHeight="1" x14ac:dyDescent="0.25">
      <c r="A1702" s="62" t="s">
        <v>3218</v>
      </c>
      <c r="B1702" s="61" t="s">
        <v>5724</v>
      </c>
      <c r="C1702" s="61" t="s">
        <v>23</v>
      </c>
      <c r="D1702" s="62" t="s">
        <v>24</v>
      </c>
      <c r="E1702" s="62" t="s">
        <v>3244</v>
      </c>
      <c r="F1702" s="62" t="s">
        <v>3216</v>
      </c>
      <c r="G1702" s="62"/>
      <c r="H1702" s="62" t="s">
        <v>5477</v>
      </c>
      <c r="I1702" s="64" t="s">
        <v>1466</v>
      </c>
    </row>
    <row r="1703" spans="1:9" ht="15.75" customHeight="1" x14ac:dyDescent="0.25">
      <c r="A1703" s="62" t="s">
        <v>3218</v>
      </c>
      <c r="B1703" s="61" t="s">
        <v>5725</v>
      </c>
      <c r="C1703" s="61" t="s">
        <v>23</v>
      </c>
      <c r="D1703" s="62" t="s">
        <v>123</v>
      </c>
      <c r="E1703" s="62" t="s">
        <v>3230</v>
      </c>
      <c r="F1703" s="62" t="s">
        <v>3216</v>
      </c>
      <c r="G1703" s="62"/>
      <c r="H1703" s="62" t="s">
        <v>5473</v>
      </c>
      <c r="I1703" s="64" t="s">
        <v>5726</v>
      </c>
    </row>
    <row r="1704" spans="1:9" ht="15.75" customHeight="1" x14ac:dyDescent="0.25">
      <c r="A1704" s="62" t="s">
        <v>3218</v>
      </c>
      <c r="B1704" s="61" t="s">
        <v>5727</v>
      </c>
      <c r="C1704" s="61" t="s">
        <v>23</v>
      </c>
      <c r="D1704" s="62" t="s">
        <v>1252</v>
      </c>
      <c r="E1704" s="62" t="s">
        <v>3220</v>
      </c>
      <c r="F1704" s="62" t="s">
        <v>3216</v>
      </c>
      <c r="G1704" s="62"/>
      <c r="H1704" s="62" t="s">
        <v>5429</v>
      </c>
      <c r="I1704" s="64" t="s">
        <v>2702</v>
      </c>
    </row>
    <row r="1705" spans="1:9" ht="15.75" customHeight="1" x14ac:dyDescent="0.25">
      <c r="A1705" s="62" t="s">
        <v>3218</v>
      </c>
      <c r="B1705" s="61" t="s">
        <v>5728</v>
      </c>
      <c r="C1705" s="61" t="s">
        <v>23</v>
      </c>
      <c r="D1705" s="62" t="s">
        <v>448</v>
      </c>
      <c r="E1705" s="62" t="s">
        <v>3252</v>
      </c>
      <c r="F1705" s="62" t="s">
        <v>3216</v>
      </c>
      <c r="G1705" s="62"/>
      <c r="H1705" s="62" t="s">
        <v>5520</v>
      </c>
      <c r="I1705" s="64" t="s">
        <v>733</v>
      </c>
    </row>
    <row r="1706" spans="1:9" ht="15.75" customHeight="1" x14ac:dyDescent="0.25">
      <c r="A1706" s="62" t="s">
        <v>3218</v>
      </c>
      <c r="B1706" s="61" t="s">
        <v>5729</v>
      </c>
      <c r="C1706" s="61" t="s">
        <v>23</v>
      </c>
      <c r="D1706" s="62" t="s">
        <v>783</v>
      </c>
      <c r="E1706" s="62" t="s">
        <v>3234</v>
      </c>
      <c r="F1706" s="62" t="s">
        <v>3216</v>
      </c>
      <c r="G1706" s="62"/>
      <c r="H1706" s="62" t="s">
        <v>5535</v>
      </c>
      <c r="I1706" s="64" t="s">
        <v>2113</v>
      </c>
    </row>
    <row r="1707" spans="1:9" ht="15.75" customHeight="1" x14ac:dyDescent="0.25">
      <c r="A1707" s="62" t="s">
        <v>3218</v>
      </c>
      <c r="B1707" s="61" t="s">
        <v>5730</v>
      </c>
      <c r="C1707" s="61" t="s">
        <v>23</v>
      </c>
      <c r="D1707" s="62" t="s">
        <v>71</v>
      </c>
      <c r="E1707" s="62" t="s">
        <v>3248</v>
      </c>
      <c r="F1707" s="62" t="s">
        <v>3216</v>
      </c>
      <c r="G1707" s="62"/>
      <c r="H1707" s="62" t="s">
        <v>5518</v>
      </c>
      <c r="I1707" s="64" t="s">
        <v>2047</v>
      </c>
    </row>
    <row r="1708" spans="1:9" ht="15.75" customHeight="1" x14ac:dyDescent="0.25">
      <c r="A1708" s="62" t="s">
        <v>3218</v>
      </c>
      <c r="B1708" s="61" t="s">
        <v>5731</v>
      </c>
      <c r="C1708" s="61" t="s">
        <v>23</v>
      </c>
      <c r="D1708" s="62" t="s">
        <v>200</v>
      </c>
      <c r="E1708" s="62" t="s">
        <v>3241</v>
      </c>
      <c r="F1708" s="62" t="s">
        <v>3216</v>
      </c>
      <c r="G1708" s="62"/>
      <c r="H1708" s="62" t="s">
        <v>5550</v>
      </c>
      <c r="I1708" s="64" t="s">
        <v>382</v>
      </c>
    </row>
    <row r="1709" spans="1:9" ht="15" customHeight="1" x14ac:dyDescent="0.25">
      <c r="A1709" s="62" t="s">
        <v>3218</v>
      </c>
      <c r="B1709" s="61" t="s">
        <v>5732</v>
      </c>
      <c r="C1709" s="61" t="s">
        <v>23</v>
      </c>
      <c r="D1709" s="62" t="s">
        <v>352</v>
      </c>
      <c r="E1709" s="62" t="s">
        <v>3223</v>
      </c>
      <c r="F1709" s="62" t="s">
        <v>3216</v>
      </c>
      <c r="G1709" s="62"/>
      <c r="H1709" s="62" t="s">
        <v>5490</v>
      </c>
      <c r="I1709" s="64" t="s">
        <v>4612</v>
      </c>
    </row>
    <row r="1710" spans="1:9" ht="15.75" customHeight="1" x14ac:dyDescent="0.25">
      <c r="A1710" s="62" t="s">
        <v>3218</v>
      </c>
      <c r="B1710" s="61" t="s">
        <v>5733</v>
      </c>
      <c r="C1710" s="61" t="s">
        <v>23</v>
      </c>
      <c r="D1710" s="62" t="s">
        <v>303</v>
      </c>
      <c r="E1710" s="62" t="s">
        <v>3227</v>
      </c>
      <c r="F1710" s="62" t="s">
        <v>3216</v>
      </c>
      <c r="G1710" s="62"/>
      <c r="H1710" s="62" t="s">
        <v>5555</v>
      </c>
      <c r="I1710" s="64" t="s">
        <v>238</v>
      </c>
    </row>
    <row r="1711" spans="1:9" ht="15.75" customHeight="1" x14ac:dyDescent="0.25">
      <c r="A1711" s="62" t="s">
        <v>3218</v>
      </c>
      <c r="B1711" s="61" t="s">
        <v>5734</v>
      </c>
      <c r="C1711" s="61" t="s">
        <v>23</v>
      </c>
      <c r="D1711" s="62" t="s">
        <v>673</v>
      </c>
      <c r="E1711" s="62" t="s">
        <v>3255</v>
      </c>
      <c r="F1711" s="62" t="s">
        <v>3216</v>
      </c>
      <c r="G1711" s="62"/>
      <c r="H1711" s="62" t="s">
        <v>3627</v>
      </c>
      <c r="I1711" s="64" t="s">
        <v>3503</v>
      </c>
    </row>
    <row r="1712" spans="1:9" ht="15.75" customHeight="1" x14ac:dyDescent="0.25">
      <c r="A1712" s="62" t="s">
        <v>3218</v>
      </c>
      <c r="B1712" s="61" t="s">
        <v>5735</v>
      </c>
      <c r="C1712" s="61" t="s">
        <v>23</v>
      </c>
      <c r="D1712" s="62" t="s">
        <v>576</v>
      </c>
      <c r="E1712" s="62" t="s">
        <v>3237</v>
      </c>
      <c r="F1712" s="62" t="s">
        <v>3216</v>
      </c>
      <c r="G1712" s="62"/>
      <c r="H1712" s="62" t="s">
        <v>3238</v>
      </c>
      <c r="I1712" s="64" t="s">
        <v>5736</v>
      </c>
    </row>
    <row r="1713" spans="1:9" ht="15.75" customHeight="1" x14ac:dyDescent="0.25">
      <c r="A1713" s="62" t="s">
        <v>3218</v>
      </c>
      <c r="B1713" s="61" t="s">
        <v>5737</v>
      </c>
      <c r="C1713" s="61" t="s">
        <v>23</v>
      </c>
      <c r="D1713" s="62" t="s">
        <v>24</v>
      </c>
      <c r="E1713" s="62" t="s">
        <v>3244</v>
      </c>
      <c r="F1713" s="62" t="s">
        <v>3216</v>
      </c>
      <c r="G1713" s="62"/>
      <c r="H1713" s="62" t="s">
        <v>5477</v>
      </c>
      <c r="I1713" s="64" t="s">
        <v>3163</v>
      </c>
    </row>
    <row r="1714" spans="1:9" ht="15.75" customHeight="1" x14ac:dyDescent="0.25">
      <c r="A1714" s="62" t="s">
        <v>3218</v>
      </c>
      <c r="B1714" s="61" t="s">
        <v>5738</v>
      </c>
      <c r="C1714" s="61" t="s">
        <v>23</v>
      </c>
      <c r="D1714" s="62" t="s">
        <v>123</v>
      </c>
      <c r="E1714" s="62" t="s">
        <v>3230</v>
      </c>
      <c r="F1714" s="62" t="s">
        <v>3216</v>
      </c>
      <c r="G1714" s="62"/>
      <c r="H1714" s="62" t="s">
        <v>5473</v>
      </c>
      <c r="I1714" s="64" t="s">
        <v>1482</v>
      </c>
    </row>
    <row r="1715" spans="1:9" ht="15.75" customHeight="1" x14ac:dyDescent="0.25">
      <c r="A1715" s="62" t="s">
        <v>3218</v>
      </c>
      <c r="B1715" s="61" t="s">
        <v>5739</v>
      </c>
      <c r="C1715" s="61" t="s">
        <v>23</v>
      </c>
      <c r="D1715" s="62" t="s">
        <v>1252</v>
      </c>
      <c r="E1715" s="62" t="s">
        <v>3220</v>
      </c>
      <c r="F1715" s="62" t="s">
        <v>3216</v>
      </c>
      <c r="G1715" s="62"/>
      <c r="H1715" s="62" t="s">
        <v>5429</v>
      </c>
      <c r="I1715" s="64" t="s">
        <v>5740</v>
      </c>
    </row>
    <row r="1716" spans="1:9" ht="15.75" customHeight="1" x14ac:dyDescent="0.25">
      <c r="A1716" s="62" t="s">
        <v>3218</v>
      </c>
      <c r="B1716" s="61" t="s">
        <v>5741</v>
      </c>
      <c r="C1716" s="61" t="s">
        <v>23</v>
      </c>
      <c r="D1716" s="62" t="s">
        <v>448</v>
      </c>
      <c r="E1716" s="62" t="s">
        <v>3252</v>
      </c>
      <c r="F1716" s="62" t="s">
        <v>3216</v>
      </c>
      <c r="G1716" s="62"/>
      <c r="H1716" s="62" t="s">
        <v>5520</v>
      </c>
      <c r="I1716" s="64" t="s">
        <v>384</v>
      </c>
    </row>
    <row r="1717" spans="1:9" ht="15.75" customHeight="1" x14ac:dyDescent="0.25">
      <c r="A1717" s="62" t="s">
        <v>3218</v>
      </c>
      <c r="B1717" s="61" t="s">
        <v>5742</v>
      </c>
      <c r="C1717" s="61" t="s">
        <v>23</v>
      </c>
      <c r="D1717" s="62" t="s">
        <v>783</v>
      </c>
      <c r="E1717" s="62" t="s">
        <v>3234</v>
      </c>
      <c r="F1717" s="62" t="s">
        <v>3216</v>
      </c>
      <c r="G1717" s="62"/>
      <c r="H1717" s="62" t="s">
        <v>5535</v>
      </c>
      <c r="I1717" s="64" t="s">
        <v>228</v>
      </c>
    </row>
    <row r="1718" spans="1:9" ht="15.75" customHeight="1" x14ac:dyDescent="0.25">
      <c r="A1718" s="62" t="s">
        <v>3218</v>
      </c>
      <c r="B1718" s="61" t="s">
        <v>5743</v>
      </c>
      <c r="C1718" s="61" t="s">
        <v>23</v>
      </c>
      <c r="D1718" s="62" t="s">
        <v>71</v>
      </c>
      <c r="E1718" s="62" t="s">
        <v>3248</v>
      </c>
      <c r="F1718" s="62" t="s">
        <v>3216</v>
      </c>
      <c r="G1718" s="62"/>
      <c r="H1718" s="62" t="s">
        <v>5518</v>
      </c>
      <c r="I1718" s="64" t="s">
        <v>5744</v>
      </c>
    </row>
    <row r="1719" spans="1:9" ht="15.75" customHeight="1" x14ac:dyDescent="0.25">
      <c r="A1719" s="62" t="s">
        <v>3218</v>
      </c>
      <c r="B1719" s="61" t="s">
        <v>5745</v>
      </c>
      <c r="C1719" s="61" t="s">
        <v>23</v>
      </c>
      <c r="D1719" s="62" t="s">
        <v>200</v>
      </c>
      <c r="E1719" s="62" t="s">
        <v>3241</v>
      </c>
      <c r="F1719" s="62" t="s">
        <v>3216</v>
      </c>
      <c r="G1719" s="62"/>
      <c r="H1719" s="62" t="s">
        <v>5550</v>
      </c>
      <c r="I1719" s="64" t="s">
        <v>553</v>
      </c>
    </row>
    <row r="1720" spans="1:9" ht="15.75" customHeight="1" x14ac:dyDescent="0.25">
      <c r="A1720" s="62" t="s">
        <v>3218</v>
      </c>
      <c r="B1720" s="61" t="s">
        <v>5746</v>
      </c>
      <c r="C1720" s="61" t="s">
        <v>23</v>
      </c>
      <c r="D1720" s="62" t="s">
        <v>352</v>
      </c>
      <c r="E1720" s="62" t="s">
        <v>3223</v>
      </c>
      <c r="F1720" s="62" t="s">
        <v>3216</v>
      </c>
      <c r="G1720" s="62"/>
      <c r="H1720" s="62" t="s">
        <v>5490</v>
      </c>
      <c r="I1720" s="64" t="s">
        <v>5747</v>
      </c>
    </row>
    <row r="1721" spans="1:9" ht="15.75" customHeight="1" x14ac:dyDescent="0.25">
      <c r="A1721" s="62" t="s">
        <v>3218</v>
      </c>
      <c r="B1721" s="61" t="s">
        <v>5748</v>
      </c>
      <c r="C1721" s="61" t="s">
        <v>23</v>
      </c>
      <c r="D1721" s="62" t="s">
        <v>303</v>
      </c>
      <c r="E1721" s="62" t="s">
        <v>3227</v>
      </c>
      <c r="F1721" s="62" t="s">
        <v>3216</v>
      </c>
      <c r="G1721" s="62"/>
      <c r="H1721" s="62" t="s">
        <v>5555</v>
      </c>
      <c r="I1721" s="64" t="s">
        <v>490</v>
      </c>
    </row>
    <row r="1722" spans="1:9" ht="15.75" customHeight="1" x14ac:dyDescent="0.25">
      <c r="A1722" s="62" t="s">
        <v>3218</v>
      </c>
      <c r="B1722" s="61" t="s">
        <v>5749</v>
      </c>
      <c r="C1722" s="61" t="s">
        <v>23</v>
      </c>
      <c r="D1722" s="62" t="s">
        <v>673</v>
      </c>
      <c r="E1722" s="62" t="s">
        <v>3255</v>
      </c>
      <c r="F1722" s="62" t="s">
        <v>3216</v>
      </c>
      <c r="G1722" s="62"/>
      <c r="H1722" s="62" t="s">
        <v>3627</v>
      </c>
      <c r="I1722" s="64" t="s">
        <v>574</v>
      </c>
    </row>
    <row r="1723" spans="1:9" ht="15.75" customHeight="1" x14ac:dyDescent="0.25">
      <c r="A1723" s="62" t="s">
        <v>3218</v>
      </c>
      <c r="B1723" s="61" t="s">
        <v>5750</v>
      </c>
      <c r="C1723" s="61" t="s">
        <v>23</v>
      </c>
      <c r="D1723" s="62" t="s">
        <v>576</v>
      </c>
      <c r="E1723" s="62" t="s">
        <v>3237</v>
      </c>
      <c r="F1723" s="62" t="s">
        <v>3216</v>
      </c>
      <c r="G1723" s="62"/>
      <c r="H1723" s="62" t="s">
        <v>3238</v>
      </c>
      <c r="I1723" s="64" t="s">
        <v>5751</v>
      </c>
    </row>
    <row r="1724" spans="1:9" ht="15.75" customHeight="1" x14ac:dyDescent="0.25">
      <c r="A1724" s="62" t="s">
        <v>3218</v>
      </c>
      <c r="B1724" s="61" t="s">
        <v>5752</v>
      </c>
      <c r="C1724" s="61" t="s">
        <v>23</v>
      </c>
      <c r="D1724" s="62" t="s">
        <v>24</v>
      </c>
      <c r="E1724" s="62" t="s">
        <v>3244</v>
      </c>
      <c r="F1724" s="62" t="s">
        <v>3216</v>
      </c>
      <c r="G1724" s="62"/>
      <c r="H1724" s="62" t="s">
        <v>5477</v>
      </c>
      <c r="I1724" s="64" t="s">
        <v>5753</v>
      </c>
    </row>
    <row r="1725" spans="1:9" ht="15.75" customHeight="1" x14ac:dyDescent="0.25">
      <c r="A1725" s="62" t="s">
        <v>3218</v>
      </c>
      <c r="B1725" s="61" t="s">
        <v>5754</v>
      </c>
      <c r="C1725" s="61" t="s">
        <v>23</v>
      </c>
      <c r="D1725" s="62" t="s">
        <v>123</v>
      </c>
      <c r="E1725" s="62" t="s">
        <v>3230</v>
      </c>
      <c r="F1725" s="62" t="s">
        <v>3216</v>
      </c>
      <c r="G1725" s="62"/>
      <c r="H1725" s="62" t="s">
        <v>5473</v>
      </c>
      <c r="I1725" s="64" t="s">
        <v>5755</v>
      </c>
    </row>
    <row r="1726" spans="1:9" ht="15.75" customHeight="1" x14ac:dyDescent="0.25">
      <c r="A1726" s="62" t="s">
        <v>3218</v>
      </c>
      <c r="B1726" s="61" t="s">
        <v>5756</v>
      </c>
      <c r="C1726" s="61" t="s">
        <v>23</v>
      </c>
      <c r="D1726" s="62" t="s">
        <v>1252</v>
      </c>
      <c r="E1726" s="62" t="s">
        <v>3220</v>
      </c>
      <c r="F1726" s="62" t="s">
        <v>3216</v>
      </c>
      <c r="G1726" s="62"/>
      <c r="H1726" s="62" t="s">
        <v>5429</v>
      </c>
      <c r="I1726" s="64" t="s">
        <v>5757</v>
      </c>
    </row>
    <row r="1727" spans="1:9" ht="15.75" customHeight="1" x14ac:dyDescent="0.25">
      <c r="A1727" s="62" t="s">
        <v>3218</v>
      </c>
      <c r="B1727" s="61" t="s">
        <v>5758</v>
      </c>
      <c r="C1727" s="61" t="s">
        <v>23</v>
      </c>
      <c r="D1727" s="62" t="s">
        <v>448</v>
      </c>
      <c r="E1727" s="62" t="s">
        <v>3252</v>
      </c>
      <c r="F1727" s="62" t="s">
        <v>3216</v>
      </c>
      <c r="G1727" s="62"/>
      <c r="H1727" s="62" t="s">
        <v>5520</v>
      </c>
      <c r="I1727" s="64" t="s">
        <v>2516</v>
      </c>
    </row>
    <row r="1728" spans="1:9" ht="15.75" customHeight="1" x14ac:dyDescent="0.25">
      <c r="A1728" s="62" t="s">
        <v>3218</v>
      </c>
      <c r="B1728" s="61" t="s">
        <v>5759</v>
      </c>
      <c r="C1728" s="61" t="s">
        <v>23</v>
      </c>
      <c r="D1728" s="62" t="s">
        <v>783</v>
      </c>
      <c r="E1728" s="62" t="s">
        <v>3234</v>
      </c>
      <c r="F1728" s="62" t="s">
        <v>3216</v>
      </c>
      <c r="G1728" s="62"/>
      <c r="H1728" s="62" t="s">
        <v>5535</v>
      </c>
      <c r="I1728" s="64" t="s">
        <v>468</v>
      </c>
    </row>
    <row r="1729" spans="1:9" ht="15.75" customHeight="1" x14ac:dyDescent="0.25">
      <c r="A1729" s="62" t="s">
        <v>3218</v>
      </c>
      <c r="B1729" s="61" t="s">
        <v>5760</v>
      </c>
      <c r="C1729" s="61" t="s">
        <v>23</v>
      </c>
      <c r="D1729" s="62" t="s">
        <v>71</v>
      </c>
      <c r="E1729" s="62" t="s">
        <v>3248</v>
      </c>
      <c r="F1729" s="62" t="s">
        <v>3216</v>
      </c>
      <c r="G1729" s="62"/>
      <c r="H1729" s="62" t="s">
        <v>5518</v>
      </c>
      <c r="I1729" s="64" t="s">
        <v>5761</v>
      </c>
    </row>
    <row r="1730" spans="1:9" ht="15.75" customHeight="1" x14ac:dyDescent="0.25">
      <c r="A1730" s="62" t="s">
        <v>3218</v>
      </c>
      <c r="B1730" s="61" t="s">
        <v>5762</v>
      </c>
      <c r="C1730" s="61" t="s">
        <v>23</v>
      </c>
      <c r="D1730" s="62" t="s">
        <v>200</v>
      </c>
      <c r="E1730" s="62" t="s">
        <v>3241</v>
      </c>
      <c r="F1730" s="62" t="s">
        <v>3216</v>
      </c>
      <c r="G1730" s="62"/>
      <c r="H1730" s="62" t="s">
        <v>5550</v>
      </c>
      <c r="I1730" s="64" t="s">
        <v>748</v>
      </c>
    </row>
    <row r="1731" spans="1:9" ht="15.75" customHeight="1" x14ac:dyDescent="0.25">
      <c r="A1731" s="62" t="s">
        <v>3218</v>
      </c>
      <c r="B1731" s="61" t="s">
        <v>5763</v>
      </c>
      <c r="C1731" s="61" t="s">
        <v>23</v>
      </c>
      <c r="D1731" s="62" t="s">
        <v>352</v>
      </c>
      <c r="E1731" s="62" t="s">
        <v>3223</v>
      </c>
      <c r="F1731" s="62" t="s">
        <v>3216</v>
      </c>
      <c r="G1731" s="62"/>
      <c r="H1731" s="62" t="s">
        <v>5490</v>
      </c>
      <c r="I1731" s="64" t="s">
        <v>5764</v>
      </c>
    </row>
    <row r="1732" spans="1:9" ht="15.75" customHeight="1" x14ac:dyDescent="0.25">
      <c r="A1732" s="62" t="s">
        <v>3218</v>
      </c>
      <c r="B1732" s="61" t="s">
        <v>5765</v>
      </c>
      <c r="C1732" s="61" t="s">
        <v>23</v>
      </c>
      <c r="D1732" s="62" t="s">
        <v>303</v>
      </c>
      <c r="E1732" s="62" t="s">
        <v>3227</v>
      </c>
      <c r="F1732" s="62" t="s">
        <v>3216</v>
      </c>
      <c r="G1732" s="62"/>
      <c r="H1732" s="62" t="s">
        <v>5555</v>
      </c>
      <c r="I1732" s="64" t="s">
        <v>5766</v>
      </c>
    </row>
    <row r="1733" spans="1:9" ht="15.75" customHeight="1" x14ac:dyDescent="0.25">
      <c r="A1733" s="62" t="s">
        <v>3218</v>
      </c>
      <c r="B1733" s="61" t="s">
        <v>5767</v>
      </c>
      <c r="C1733" s="61" t="s">
        <v>23</v>
      </c>
      <c r="D1733" s="62" t="s">
        <v>673</v>
      </c>
      <c r="E1733" s="62" t="s">
        <v>3255</v>
      </c>
      <c r="F1733" s="62" t="s">
        <v>3216</v>
      </c>
      <c r="G1733" s="62"/>
      <c r="H1733" s="62" t="s">
        <v>3627</v>
      </c>
      <c r="I1733" s="64" t="s">
        <v>2084</v>
      </c>
    </row>
    <row r="1734" spans="1:9" ht="15" customHeight="1" x14ac:dyDescent="0.25">
      <c r="A1734" s="62" t="s">
        <v>3218</v>
      </c>
      <c r="B1734" s="61" t="s">
        <v>5768</v>
      </c>
      <c r="C1734" s="61" t="s">
        <v>23</v>
      </c>
      <c r="D1734" s="62" t="s">
        <v>576</v>
      </c>
      <c r="E1734" s="62" t="s">
        <v>3237</v>
      </c>
      <c r="F1734" s="62" t="s">
        <v>3216</v>
      </c>
      <c r="G1734" s="62"/>
      <c r="H1734" s="62" t="s">
        <v>3238</v>
      </c>
      <c r="I1734" s="64" t="s">
        <v>5769</v>
      </c>
    </row>
    <row r="1735" spans="1:9" ht="15.75" customHeight="1" x14ac:dyDescent="0.25">
      <c r="A1735" s="62" t="s">
        <v>3218</v>
      </c>
      <c r="B1735" s="61" t="s">
        <v>5770</v>
      </c>
      <c r="C1735" s="61" t="s">
        <v>23</v>
      </c>
      <c r="D1735" s="62" t="s">
        <v>24</v>
      </c>
      <c r="E1735" s="62" t="s">
        <v>3244</v>
      </c>
      <c r="F1735" s="62" t="s">
        <v>3216</v>
      </c>
      <c r="G1735" s="62"/>
      <c r="H1735" s="62" t="s">
        <v>5477</v>
      </c>
      <c r="I1735" s="64" t="s">
        <v>1409</v>
      </c>
    </row>
    <row r="1736" spans="1:9" ht="15.75" customHeight="1" x14ac:dyDescent="0.25">
      <c r="A1736" s="62" t="s">
        <v>3218</v>
      </c>
      <c r="B1736" s="61" t="s">
        <v>5771</v>
      </c>
      <c r="C1736" s="61" t="s">
        <v>23</v>
      </c>
      <c r="D1736" s="62" t="s">
        <v>1252</v>
      </c>
      <c r="E1736" s="62" t="s">
        <v>3220</v>
      </c>
      <c r="F1736" s="62" t="s">
        <v>3216</v>
      </c>
      <c r="G1736" s="62"/>
      <c r="H1736" s="62" t="s">
        <v>5429</v>
      </c>
      <c r="I1736" s="64" t="s">
        <v>5772</v>
      </c>
    </row>
    <row r="1737" spans="1:9" ht="15.75" customHeight="1" x14ac:dyDescent="0.25">
      <c r="A1737" s="62" t="s">
        <v>3218</v>
      </c>
      <c r="B1737" s="61" t="s">
        <v>5773</v>
      </c>
      <c r="C1737" s="61" t="s">
        <v>23</v>
      </c>
      <c r="D1737" s="62" t="s">
        <v>123</v>
      </c>
      <c r="E1737" s="62" t="s">
        <v>3230</v>
      </c>
      <c r="F1737" s="62" t="s">
        <v>3216</v>
      </c>
      <c r="G1737" s="62"/>
      <c r="H1737" s="62" t="s">
        <v>5473</v>
      </c>
      <c r="I1737" s="64" t="s">
        <v>5774</v>
      </c>
    </row>
    <row r="1738" spans="1:9" ht="15.75" customHeight="1" x14ac:dyDescent="0.25">
      <c r="A1738" s="62" t="s">
        <v>3218</v>
      </c>
      <c r="B1738" s="61" t="s">
        <v>5775</v>
      </c>
      <c r="C1738" s="61" t="s">
        <v>23</v>
      </c>
      <c r="D1738" s="62" t="s">
        <v>448</v>
      </c>
      <c r="E1738" s="62" t="s">
        <v>3252</v>
      </c>
      <c r="F1738" s="62" t="s">
        <v>3216</v>
      </c>
      <c r="G1738" s="62"/>
      <c r="H1738" s="62" t="s">
        <v>5520</v>
      </c>
      <c r="I1738" s="64" t="s">
        <v>5776</v>
      </c>
    </row>
    <row r="1739" spans="1:9" ht="15.75" customHeight="1" x14ac:dyDescent="0.25">
      <c r="A1739" s="62" t="s">
        <v>3218</v>
      </c>
      <c r="B1739" s="61" t="s">
        <v>5777</v>
      </c>
      <c r="C1739" s="61" t="s">
        <v>23</v>
      </c>
      <c r="D1739" s="62" t="s">
        <v>783</v>
      </c>
      <c r="E1739" s="62" t="s">
        <v>3234</v>
      </c>
      <c r="F1739" s="62" t="s">
        <v>3216</v>
      </c>
      <c r="G1739" s="62"/>
      <c r="H1739" s="62" t="s">
        <v>5535</v>
      </c>
      <c r="I1739" s="64" t="s">
        <v>1653</v>
      </c>
    </row>
    <row r="1740" spans="1:9" ht="15.75" customHeight="1" x14ac:dyDescent="0.25">
      <c r="A1740" s="62" t="s">
        <v>3218</v>
      </c>
      <c r="B1740" s="61" t="s">
        <v>5778</v>
      </c>
      <c r="C1740" s="61" t="s">
        <v>23</v>
      </c>
      <c r="D1740" s="62" t="s">
        <v>200</v>
      </c>
      <c r="E1740" s="62" t="s">
        <v>3241</v>
      </c>
      <c r="F1740" s="62" t="s">
        <v>3216</v>
      </c>
      <c r="G1740" s="62"/>
      <c r="H1740" s="62" t="s">
        <v>5550</v>
      </c>
      <c r="I1740" s="64" t="s">
        <v>3499</v>
      </c>
    </row>
    <row r="1741" spans="1:9" ht="15.75" customHeight="1" x14ac:dyDescent="0.25">
      <c r="A1741" s="62" t="s">
        <v>3218</v>
      </c>
      <c r="B1741" s="61" t="s">
        <v>5779</v>
      </c>
      <c r="C1741" s="61" t="s">
        <v>23</v>
      </c>
      <c r="D1741" s="62" t="s">
        <v>71</v>
      </c>
      <c r="E1741" s="62" t="s">
        <v>3248</v>
      </c>
      <c r="F1741" s="62" t="s">
        <v>3216</v>
      </c>
      <c r="G1741" s="62"/>
      <c r="H1741" s="62" t="s">
        <v>5518</v>
      </c>
      <c r="I1741" s="64" t="s">
        <v>1908</v>
      </c>
    </row>
    <row r="1742" spans="1:9" ht="15.75" customHeight="1" x14ac:dyDescent="0.25">
      <c r="A1742" s="62" t="s">
        <v>3218</v>
      </c>
      <c r="B1742" s="61" t="s">
        <v>5780</v>
      </c>
      <c r="C1742" s="61" t="s">
        <v>23</v>
      </c>
      <c r="D1742" s="62" t="s">
        <v>352</v>
      </c>
      <c r="E1742" s="62" t="s">
        <v>3223</v>
      </c>
      <c r="F1742" s="62" t="s">
        <v>3216</v>
      </c>
      <c r="G1742" s="62"/>
      <c r="H1742" s="62" t="s">
        <v>5490</v>
      </c>
      <c r="I1742" s="64" t="s">
        <v>5781</v>
      </c>
    </row>
    <row r="1743" spans="1:9" ht="15.75" customHeight="1" x14ac:dyDescent="0.25">
      <c r="A1743" s="62" t="s">
        <v>3218</v>
      </c>
      <c r="B1743" s="61" t="s">
        <v>5782</v>
      </c>
      <c r="C1743" s="61" t="s">
        <v>23</v>
      </c>
      <c r="D1743" s="62" t="s">
        <v>303</v>
      </c>
      <c r="E1743" s="62" t="s">
        <v>3227</v>
      </c>
      <c r="F1743" s="62" t="s">
        <v>3216</v>
      </c>
      <c r="G1743" s="62"/>
      <c r="H1743" s="62" t="s">
        <v>5555</v>
      </c>
      <c r="I1743" s="64" t="s">
        <v>760</v>
      </c>
    </row>
    <row r="1744" spans="1:9" ht="15.75" customHeight="1" x14ac:dyDescent="0.25">
      <c r="A1744" s="62" t="s">
        <v>3218</v>
      </c>
      <c r="B1744" s="61" t="s">
        <v>5783</v>
      </c>
      <c r="C1744" s="61" t="s">
        <v>23</v>
      </c>
      <c r="D1744" s="62" t="s">
        <v>673</v>
      </c>
      <c r="E1744" s="62" t="s">
        <v>3255</v>
      </c>
      <c r="F1744" s="62" t="s">
        <v>3216</v>
      </c>
      <c r="G1744" s="62"/>
      <c r="H1744" s="62" t="s">
        <v>3627</v>
      </c>
      <c r="I1744" s="64" t="s">
        <v>5784</v>
      </c>
    </row>
    <row r="1745" spans="1:9" ht="15.75" customHeight="1" x14ac:dyDescent="0.25">
      <c r="A1745" s="62" t="s">
        <v>3218</v>
      </c>
      <c r="B1745" s="61" t="s">
        <v>5785</v>
      </c>
      <c r="C1745" s="61" t="s">
        <v>23</v>
      </c>
      <c r="D1745" s="62" t="s">
        <v>24</v>
      </c>
      <c r="E1745" s="62" t="s">
        <v>3244</v>
      </c>
      <c r="F1745" s="62" t="s">
        <v>3216</v>
      </c>
      <c r="G1745" s="62"/>
      <c r="H1745" s="62" t="s">
        <v>5477</v>
      </c>
      <c r="I1745" s="64" t="s">
        <v>5786</v>
      </c>
    </row>
    <row r="1746" spans="1:9" ht="15.75" customHeight="1" x14ac:dyDescent="0.25">
      <c r="A1746" s="62" t="s">
        <v>3218</v>
      </c>
      <c r="B1746" s="61" t="s">
        <v>5787</v>
      </c>
      <c r="C1746" s="61" t="s">
        <v>23</v>
      </c>
      <c r="D1746" s="62" t="s">
        <v>576</v>
      </c>
      <c r="E1746" s="62" t="s">
        <v>3237</v>
      </c>
      <c r="F1746" s="62" t="s">
        <v>3216</v>
      </c>
      <c r="G1746" s="62"/>
      <c r="H1746" s="62" t="s">
        <v>3238</v>
      </c>
      <c r="I1746" s="64" t="s">
        <v>5788</v>
      </c>
    </row>
    <row r="1747" spans="1:9" ht="15.75" customHeight="1" x14ac:dyDescent="0.25">
      <c r="A1747" s="62" t="s">
        <v>3218</v>
      </c>
      <c r="B1747" s="61" t="s">
        <v>5789</v>
      </c>
      <c r="C1747" s="61" t="s">
        <v>23</v>
      </c>
      <c r="D1747" s="62" t="s">
        <v>1252</v>
      </c>
      <c r="E1747" s="62" t="s">
        <v>3220</v>
      </c>
      <c r="F1747" s="62" t="s">
        <v>3216</v>
      </c>
      <c r="G1747" s="62"/>
      <c r="H1747" s="62" t="s">
        <v>5429</v>
      </c>
      <c r="I1747" s="64" t="s">
        <v>3524</v>
      </c>
    </row>
    <row r="1748" spans="1:9" ht="15.75" customHeight="1" x14ac:dyDescent="0.25">
      <c r="A1748" s="62" t="s">
        <v>3218</v>
      </c>
      <c r="B1748" s="61" t="s">
        <v>5790</v>
      </c>
      <c r="C1748" s="61" t="s">
        <v>23</v>
      </c>
      <c r="D1748" s="62" t="s">
        <v>123</v>
      </c>
      <c r="E1748" s="62" t="s">
        <v>3230</v>
      </c>
      <c r="F1748" s="62" t="s">
        <v>3216</v>
      </c>
      <c r="G1748" s="62"/>
      <c r="H1748" s="62" t="s">
        <v>5473</v>
      </c>
      <c r="I1748" s="64" t="s">
        <v>4354</v>
      </c>
    </row>
    <row r="1749" spans="1:9" ht="15.75" customHeight="1" x14ac:dyDescent="0.25">
      <c r="A1749" s="62" t="s">
        <v>3218</v>
      </c>
      <c r="B1749" s="61" t="s">
        <v>5791</v>
      </c>
      <c r="C1749" s="61" t="s">
        <v>23</v>
      </c>
      <c r="D1749" s="62" t="s">
        <v>448</v>
      </c>
      <c r="E1749" s="62" t="s">
        <v>3252</v>
      </c>
      <c r="F1749" s="62" t="s">
        <v>3216</v>
      </c>
      <c r="G1749" s="62"/>
      <c r="H1749" s="62" t="s">
        <v>5520</v>
      </c>
      <c r="I1749" s="64" t="s">
        <v>5792</v>
      </c>
    </row>
    <row r="1750" spans="1:9" ht="15.75" customHeight="1" x14ac:dyDescent="0.25">
      <c r="A1750" s="62" t="s">
        <v>3218</v>
      </c>
      <c r="B1750" s="61" t="s">
        <v>5793</v>
      </c>
      <c r="C1750" s="61" t="s">
        <v>23</v>
      </c>
      <c r="D1750" s="62" t="s">
        <v>783</v>
      </c>
      <c r="E1750" s="62" t="s">
        <v>3234</v>
      </c>
      <c r="F1750" s="62" t="s">
        <v>3216</v>
      </c>
      <c r="G1750" s="62"/>
      <c r="H1750" s="62" t="s">
        <v>5535</v>
      </c>
      <c r="I1750" s="64" t="s">
        <v>311</v>
      </c>
    </row>
    <row r="1751" spans="1:9" ht="15.75" customHeight="1" x14ac:dyDescent="0.25">
      <c r="A1751" s="62" t="s">
        <v>3218</v>
      </c>
      <c r="B1751" s="61" t="s">
        <v>5794</v>
      </c>
      <c r="C1751" s="61" t="s">
        <v>23</v>
      </c>
      <c r="D1751" s="62" t="s">
        <v>200</v>
      </c>
      <c r="E1751" s="62" t="s">
        <v>3241</v>
      </c>
      <c r="F1751" s="62" t="s">
        <v>3216</v>
      </c>
      <c r="G1751" s="62"/>
      <c r="H1751" s="62" t="s">
        <v>5550</v>
      </c>
      <c r="I1751" s="64" t="s">
        <v>388</v>
      </c>
    </row>
    <row r="1752" spans="1:9" ht="15.75" customHeight="1" x14ac:dyDescent="0.25">
      <c r="A1752" s="62" t="s">
        <v>3218</v>
      </c>
      <c r="B1752" s="61" t="s">
        <v>5795</v>
      </c>
      <c r="C1752" s="61" t="s">
        <v>23</v>
      </c>
      <c r="D1752" s="62" t="s">
        <v>71</v>
      </c>
      <c r="E1752" s="62" t="s">
        <v>3248</v>
      </c>
      <c r="F1752" s="62" t="s">
        <v>3216</v>
      </c>
      <c r="G1752" s="62"/>
      <c r="H1752" s="62" t="s">
        <v>5518</v>
      </c>
      <c r="I1752" s="64" t="s">
        <v>2829</v>
      </c>
    </row>
    <row r="1753" spans="1:9" ht="15.75" customHeight="1" x14ac:dyDescent="0.25">
      <c r="A1753" s="62" t="s">
        <v>3218</v>
      </c>
      <c r="B1753" s="61" t="s">
        <v>5796</v>
      </c>
      <c r="C1753" s="61" t="s">
        <v>23</v>
      </c>
      <c r="D1753" s="62" t="s">
        <v>352</v>
      </c>
      <c r="E1753" s="62" t="s">
        <v>3223</v>
      </c>
      <c r="F1753" s="62" t="s">
        <v>3216</v>
      </c>
      <c r="G1753" s="62"/>
      <c r="H1753" s="62" t="s">
        <v>5490</v>
      </c>
      <c r="I1753" s="64" t="s">
        <v>315</v>
      </c>
    </row>
    <row r="1754" spans="1:9" ht="15.75" customHeight="1" x14ac:dyDescent="0.25">
      <c r="A1754" s="62" t="s">
        <v>3218</v>
      </c>
      <c r="B1754" s="61" t="s">
        <v>5797</v>
      </c>
      <c r="C1754" s="61" t="s">
        <v>23</v>
      </c>
      <c r="D1754" s="62" t="s">
        <v>303</v>
      </c>
      <c r="E1754" s="62" t="s">
        <v>3227</v>
      </c>
      <c r="F1754" s="62" t="s">
        <v>3216</v>
      </c>
      <c r="G1754" s="62"/>
      <c r="H1754" s="62" t="s">
        <v>5555</v>
      </c>
      <c r="I1754" s="64" t="s">
        <v>4424</v>
      </c>
    </row>
    <row r="1755" spans="1:9" ht="15.75" customHeight="1" x14ac:dyDescent="0.25">
      <c r="A1755" s="62" t="s">
        <v>3218</v>
      </c>
      <c r="B1755" s="61" t="s">
        <v>5798</v>
      </c>
      <c r="C1755" s="61" t="s">
        <v>23</v>
      </c>
      <c r="D1755" s="62" t="s">
        <v>673</v>
      </c>
      <c r="E1755" s="62" t="s">
        <v>3255</v>
      </c>
      <c r="F1755" s="62" t="s">
        <v>3216</v>
      </c>
      <c r="G1755" s="62"/>
      <c r="H1755" s="62" t="s">
        <v>3627</v>
      </c>
      <c r="I1755" s="64" t="s">
        <v>532</v>
      </c>
    </row>
    <row r="1756" spans="1:9" ht="15.75" customHeight="1" x14ac:dyDescent="0.25">
      <c r="A1756" s="62" t="s">
        <v>3218</v>
      </c>
      <c r="B1756" s="61" t="s">
        <v>5799</v>
      </c>
      <c r="C1756" s="61" t="s">
        <v>23</v>
      </c>
      <c r="D1756" s="62" t="s">
        <v>24</v>
      </c>
      <c r="E1756" s="62" t="s">
        <v>3244</v>
      </c>
      <c r="F1756" s="62" t="s">
        <v>3216</v>
      </c>
      <c r="G1756" s="62"/>
      <c r="H1756" s="62" t="s">
        <v>5477</v>
      </c>
      <c r="I1756" s="64" t="s">
        <v>4109</v>
      </c>
    </row>
    <row r="1757" spans="1:9" ht="15.75" customHeight="1" x14ac:dyDescent="0.25">
      <c r="A1757" s="62" t="s">
        <v>3218</v>
      </c>
      <c r="B1757" s="61" t="s">
        <v>5800</v>
      </c>
      <c r="C1757" s="61" t="s">
        <v>23</v>
      </c>
      <c r="D1757" s="62" t="s">
        <v>576</v>
      </c>
      <c r="E1757" s="62" t="s">
        <v>3237</v>
      </c>
      <c r="F1757" s="62" t="s">
        <v>3216</v>
      </c>
      <c r="G1757" s="62"/>
      <c r="H1757" s="62" t="s">
        <v>3238</v>
      </c>
      <c r="I1757" s="64" t="s">
        <v>2864</v>
      </c>
    </row>
    <row r="1758" spans="1:9" ht="15.75" customHeight="1" x14ac:dyDescent="0.25">
      <c r="A1758" s="62" t="s">
        <v>3218</v>
      </c>
      <c r="B1758" s="61" t="s">
        <v>5801</v>
      </c>
      <c r="C1758" s="61" t="s">
        <v>23</v>
      </c>
      <c r="D1758" s="62" t="s">
        <v>1252</v>
      </c>
      <c r="E1758" s="62" t="s">
        <v>3220</v>
      </c>
      <c r="F1758" s="62" t="s">
        <v>3216</v>
      </c>
      <c r="G1758" s="62"/>
      <c r="H1758" s="62" t="s">
        <v>5429</v>
      </c>
      <c r="I1758" s="64" t="s">
        <v>1107</v>
      </c>
    </row>
    <row r="1759" spans="1:9" ht="15" customHeight="1" x14ac:dyDescent="0.25">
      <c r="A1759" s="62" t="s">
        <v>3218</v>
      </c>
      <c r="B1759" s="61" t="s">
        <v>5802</v>
      </c>
      <c r="C1759" s="61" t="s">
        <v>23</v>
      </c>
      <c r="D1759" s="62" t="s">
        <v>123</v>
      </c>
      <c r="E1759" s="62" t="s">
        <v>3230</v>
      </c>
      <c r="F1759" s="62" t="s">
        <v>3216</v>
      </c>
      <c r="G1759" s="62"/>
      <c r="H1759" s="62" t="s">
        <v>5473</v>
      </c>
      <c r="I1759" s="64" t="s">
        <v>1458</v>
      </c>
    </row>
    <row r="1760" spans="1:9" ht="15.75" customHeight="1" x14ac:dyDescent="0.25">
      <c r="A1760" s="62" t="s">
        <v>3218</v>
      </c>
      <c r="B1760" s="61" t="s">
        <v>5803</v>
      </c>
      <c r="C1760" s="61" t="s">
        <v>23</v>
      </c>
      <c r="D1760" s="62" t="s">
        <v>448</v>
      </c>
      <c r="E1760" s="62" t="s">
        <v>3252</v>
      </c>
      <c r="F1760" s="62" t="s">
        <v>3216</v>
      </c>
      <c r="G1760" s="62"/>
      <c r="H1760" s="62" t="s">
        <v>5520</v>
      </c>
      <c r="I1760" s="64" t="s">
        <v>143</v>
      </c>
    </row>
    <row r="1761" spans="1:9" x14ac:dyDescent="0.25">
      <c r="A1761" s="62" t="s">
        <v>3218</v>
      </c>
      <c r="B1761" s="61" t="s">
        <v>5804</v>
      </c>
      <c r="C1761" s="61" t="s">
        <v>23</v>
      </c>
      <c r="D1761" s="62" t="s">
        <v>783</v>
      </c>
      <c r="E1761" s="62" t="s">
        <v>3234</v>
      </c>
      <c r="F1761" s="62" t="s">
        <v>3216</v>
      </c>
      <c r="G1761" s="62"/>
      <c r="H1761" s="62" t="s">
        <v>5535</v>
      </c>
      <c r="I1761" s="64" t="s">
        <v>5805</v>
      </c>
    </row>
    <row r="1762" spans="1:9" x14ac:dyDescent="0.25">
      <c r="A1762" s="62" t="s">
        <v>3218</v>
      </c>
      <c r="B1762" s="61" t="s">
        <v>5806</v>
      </c>
      <c r="C1762" s="61" t="s">
        <v>23</v>
      </c>
      <c r="D1762" s="62" t="s">
        <v>200</v>
      </c>
      <c r="E1762" s="62" t="s">
        <v>3241</v>
      </c>
      <c r="F1762" s="62" t="s">
        <v>3216</v>
      </c>
      <c r="G1762" s="62"/>
      <c r="H1762" s="62" t="s">
        <v>5550</v>
      </c>
      <c r="I1762" s="64" t="s">
        <v>710</v>
      </c>
    </row>
    <row r="1763" spans="1:9" x14ac:dyDescent="0.25">
      <c r="A1763" s="62" t="s">
        <v>3218</v>
      </c>
      <c r="B1763" s="61" t="s">
        <v>5807</v>
      </c>
      <c r="C1763" s="61" t="s">
        <v>23</v>
      </c>
      <c r="D1763" s="62" t="s">
        <v>71</v>
      </c>
      <c r="E1763" s="62" t="s">
        <v>3248</v>
      </c>
      <c r="F1763" s="62" t="s">
        <v>3216</v>
      </c>
      <c r="G1763" s="62"/>
      <c r="H1763" s="62" t="s">
        <v>5518</v>
      </c>
      <c r="I1763" s="64" t="s">
        <v>5808</v>
      </c>
    </row>
    <row r="1764" spans="1:9" x14ac:dyDescent="0.25">
      <c r="A1764" s="62" t="s">
        <v>3218</v>
      </c>
      <c r="B1764" s="61" t="s">
        <v>5809</v>
      </c>
      <c r="C1764" s="61" t="s">
        <v>23</v>
      </c>
      <c r="D1764" s="62" t="s">
        <v>352</v>
      </c>
      <c r="E1764" s="62" t="s">
        <v>3223</v>
      </c>
      <c r="F1764" s="62" t="s">
        <v>3216</v>
      </c>
      <c r="G1764" s="62"/>
      <c r="H1764" s="62" t="s">
        <v>5490</v>
      </c>
      <c r="I1764" s="64" t="s">
        <v>342</v>
      </c>
    </row>
    <row r="1765" spans="1:9" x14ac:dyDescent="0.25">
      <c r="A1765" s="62" t="s">
        <v>3218</v>
      </c>
      <c r="B1765" s="61" t="s">
        <v>5810</v>
      </c>
      <c r="C1765" s="61" t="s">
        <v>23</v>
      </c>
      <c r="D1765" s="62" t="s">
        <v>303</v>
      </c>
      <c r="E1765" s="62" t="s">
        <v>3227</v>
      </c>
      <c r="F1765" s="62" t="s">
        <v>3216</v>
      </c>
      <c r="G1765" s="62"/>
      <c r="H1765" s="62" t="s">
        <v>5555</v>
      </c>
      <c r="I1765" s="64" t="s">
        <v>1207</v>
      </c>
    </row>
    <row r="1766" spans="1:9" x14ac:dyDescent="0.25">
      <c r="A1766" s="62" t="s">
        <v>3218</v>
      </c>
      <c r="B1766" s="61" t="s">
        <v>5811</v>
      </c>
      <c r="C1766" s="61" t="s">
        <v>23</v>
      </c>
      <c r="D1766" s="62" t="s">
        <v>673</v>
      </c>
      <c r="E1766" s="62" t="s">
        <v>3255</v>
      </c>
      <c r="F1766" s="62" t="s">
        <v>3216</v>
      </c>
      <c r="G1766" s="62"/>
      <c r="H1766" s="62" t="s">
        <v>3627</v>
      </c>
      <c r="I1766" s="64" t="s">
        <v>624</v>
      </c>
    </row>
    <row r="1767" spans="1:9" x14ac:dyDescent="0.25">
      <c r="A1767" s="62" t="s">
        <v>3218</v>
      </c>
      <c r="B1767" s="61" t="s">
        <v>5812</v>
      </c>
      <c r="C1767" s="61" t="s">
        <v>23</v>
      </c>
      <c r="D1767" s="62" t="s">
        <v>24</v>
      </c>
      <c r="E1767" s="62" t="s">
        <v>3244</v>
      </c>
      <c r="F1767" s="62" t="s">
        <v>3216</v>
      </c>
      <c r="G1767" s="62"/>
      <c r="H1767" s="62" t="s">
        <v>5477</v>
      </c>
      <c r="I1767" s="64" t="s">
        <v>1441</v>
      </c>
    </row>
    <row r="1768" spans="1:9" x14ac:dyDescent="0.25">
      <c r="A1768" s="62" t="s">
        <v>3218</v>
      </c>
      <c r="B1768" s="61" t="s">
        <v>5813</v>
      </c>
      <c r="C1768" s="61" t="s">
        <v>23</v>
      </c>
      <c r="D1768" s="62" t="s">
        <v>576</v>
      </c>
      <c r="E1768" s="62" t="s">
        <v>3237</v>
      </c>
      <c r="F1768" s="62" t="s">
        <v>3216</v>
      </c>
      <c r="G1768" s="62"/>
      <c r="H1768" s="62" t="s">
        <v>3238</v>
      </c>
      <c r="I1768" s="64" t="s">
        <v>87</v>
      </c>
    </row>
    <row r="1769" spans="1:9" x14ac:dyDescent="0.25">
      <c r="A1769" s="62" t="s">
        <v>3218</v>
      </c>
      <c r="B1769" s="61" t="s">
        <v>5814</v>
      </c>
      <c r="C1769" s="61" t="s">
        <v>23</v>
      </c>
      <c r="D1769" s="62" t="s">
        <v>1252</v>
      </c>
      <c r="E1769" s="62" t="s">
        <v>3220</v>
      </c>
      <c r="F1769" s="62" t="s">
        <v>3216</v>
      </c>
      <c r="G1769" s="62"/>
      <c r="H1769" s="62" t="s">
        <v>5429</v>
      </c>
      <c r="I1769" s="64" t="s">
        <v>3501</v>
      </c>
    </row>
    <row r="1770" spans="1:9" x14ac:dyDescent="0.25">
      <c r="A1770" s="62" t="s">
        <v>3218</v>
      </c>
      <c r="B1770" s="61" t="s">
        <v>5815</v>
      </c>
      <c r="C1770" s="61" t="s">
        <v>23</v>
      </c>
      <c r="D1770" s="62" t="s">
        <v>123</v>
      </c>
      <c r="E1770" s="62" t="s">
        <v>3230</v>
      </c>
      <c r="F1770" s="62" t="s">
        <v>3216</v>
      </c>
      <c r="G1770" s="62"/>
      <c r="H1770" s="62" t="s">
        <v>5473</v>
      </c>
      <c r="I1770" s="64" t="s">
        <v>5816</v>
      </c>
    </row>
    <row r="1771" spans="1:9" x14ac:dyDescent="0.25">
      <c r="A1771" s="62" t="s">
        <v>3218</v>
      </c>
      <c r="B1771" s="61" t="s">
        <v>5817</v>
      </c>
      <c r="C1771" s="61" t="s">
        <v>23</v>
      </c>
      <c r="D1771" s="62" t="s">
        <v>448</v>
      </c>
      <c r="E1771" s="62" t="s">
        <v>3252</v>
      </c>
      <c r="F1771" s="62" t="s">
        <v>3216</v>
      </c>
      <c r="G1771" s="62"/>
      <c r="H1771" s="62" t="s">
        <v>5520</v>
      </c>
      <c r="I1771" s="64" t="s">
        <v>1115</v>
      </c>
    </row>
    <row r="1772" spans="1:9" x14ac:dyDescent="0.25">
      <c r="A1772" s="62" t="s">
        <v>3218</v>
      </c>
      <c r="B1772" s="61" t="s">
        <v>5818</v>
      </c>
      <c r="C1772" s="61" t="s">
        <v>23</v>
      </c>
      <c r="D1772" s="62" t="s">
        <v>783</v>
      </c>
      <c r="E1772" s="62" t="s">
        <v>3234</v>
      </c>
      <c r="F1772" s="62" t="s">
        <v>3216</v>
      </c>
      <c r="G1772" s="62"/>
      <c r="H1772" s="62" t="s">
        <v>5535</v>
      </c>
      <c r="I1772" s="64" t="s">
        <v>5222</v>
      </c>
    </row>
    <row r="1773" spans="1:9" x14ac:dyDescent="0.25">
      <c r="A1773" s="62" t="s">
        <v>3218</v>
      </c>
      <c r="B1773" s="61" t="s">
        <v>5819</v>
      </c>
      <c r="C1773" s="61" t="s">
        <v>23</v>
      </c>
      <c r="D1773" s="62" t="s">
        <v>200</v>
      </c>
      <c r="E1773" s="62" t="s">
        <v>3241</v>
      </c>
      <c r="F1773" s="62" t="s">
        <v>3216</v>
      </c>
      <c r="G1773" s="62"/>
      <c r="H1773" s="62" t="s">
        <v>5550</v>
      </c>
      <c r="I1773" s="64" t="s">
        <v>2902</v>
      </c>
    </row>
    <row r="1774" spans="1:9" x14ac:dyDescent="0.25">
      <c r="A1774" s="62" t="s">
        <v>3218</v>
      </c>
      <c r="B1774" s="61" t="s">
        <v>5820</v>
      </c>
      <c r="C1774" s="61" t="s">
        <v>23</v>
      </c>
      <c r="D1774" s="62" t="s">
        <v>71</v>
      </c>
      <c r="E1774" s="62" t="s">
        <v>3248</v>
      </c>
      <c r="F1774" s="62" t="s">
        <v>3216</v>
      </c>
      <c r="G1774" s="62"/>
      <c r="H1774" s="62" t="s">
        <v>5518</v>
      </c>
      <c r="I1774" s="64" t="s">
        <v>1908</v>
      </c>
    </row>
    <row r="1775" spans="1:9" x14ac:dyDescent="0.25">
      <c r="A1775" s="62" t="s">
        <v>3218</v>
      </c>
      <c r="B1775" s="61" t="s">
        <v>5821</v>
      </c>
      <c r="C1775" s="61" t="s">
        <v>23</v>
      </c>
      <c r="D1775" s="62" t="s">
        <v>352</v>
      </c>
      <c r="E1775" s="62" t="s">
        <v>3223</v>
      </c>
      <c r="F1775" s="62" t="s">
        <v>3216</v>
      </c>
      <c r="G1775" s="62"/>
      <c r="H1775" s="62" t="s">
        <v>5490</v>
      </c>
      <c r="I1775" s="64" t="s">
        <v>4756</v>
      </c>
    </row>
    <row r="1776" spans="1:9" x14ac:dyDescent="0.25">
      <c r="A1776" s="62" t="s">
        <v>3218</v>
      </c>
      <c r="B1776" s="61" t="s">
        <v>5822</v>
      </c>
      <c r="C1776" s="61" t="s">
        <v>23</v>
      </c>
      <c r="D1776" s="62" t="s">
        <v>673</v>
      </c>
      <c r="E1776" s="62" t="s">
        <v>3255</v>
      </c>
      <c r="F1776" s="62" t="s">
        <v>3216</v>
      </c>
      <c r="G1776" s="62"/>
      <c r="H1776" s="62" t="s">
        <v>3627</v>
      </c>
      <c r="I1776" s="64" t="s">
        <v>754</v>
      </c>
    </row>
    <row r="1777" spans="1:9" x14ac:dyDescent="0.25">
      <c r="A1777" s="62" t="s">
        <v>3218</v>
      </c>
      <c r="B1777" s="61" t="s">
        <v>5823</v>
      </c>
      <c r="C1777" s="61" t="s">
        <v>23</v>
      </c>
      <c r="D1777" s="62" t="s">
        <v>303</v>
      </c>
      <c r="E1777" s="62" t="s">
        <v>3227</v>
      </c>
      <c r="F1777" s="62" t="s">
        <v>3216</v>
      </c>
      <c r="G1777" s="62"/>
      <c r="H1777" s="62" t="s">
        <v>5555</v>
      </c>
      <c r="I1777" s="64" t="s">
        <v>4367</v>
      </c>
    </row>
    <row r="1778" spans="1:9" x14ac:dyDescent="0.25">
      <c r="A1778" s="62" t="s">
        <v>3218</v>
      </c>
      <c r="B1778" s="61" t="s">
        <v>5824</v>
      </c>
      <c r="C1778" s="61" t="s">
        <v>23</v>
      </c>
      <c r="D1778" s="62" t="s">
        <v>24</v>
      </c>
      <c r="E1778" s="62" t="s">
        <v>3244</v>
      </c>
      <c r="F1778" s="62" t="s">
        <v>3216</v>
      </c>
      <c r="G1778" s="62"/>
      <c r="H1778" s="62" t="s">
        <v>5477</v>
      </c>
      <c r="I1778" s="64" t="s">
        <v>5825</v>
      </c>
    </row>
    <row r="1779" spans="1:9" x14ac:dyDescent="0.25">
      <c r="A1779" s="62" t="s">
        <v>3218</v>
      </c>
      <c r="B1779" s="61" t="s">
        <v>5826</v>
      </c>
      <c r="C1779" s="61" t="s">
        <v>23</v>
      </c>
      <c r="D1779" s="62" t="s">
        <v>576</v>
      </c>
      <c r="E1779" s="62" t="s">
        <v>3237</v>
      </c>
      <c r="F1779" s="62" t="s">
        <v>3216</v>
      </c>
      <c r="G1779" s="62"/>
      <c r="H1779" s="62" t="s">
        <v>3238</v>
      </c>
      <c r="I1779" s="64" t="s">
        <v>5827</v>
      </c>
    </row>
    <row r="1780" spans="1:9" x14ac:dyDescent="0.25">
      <c r="A1780" s="62" t="s">
        <v>3218</v>
      </c>
      <c r="B1780" s="61" t="s">
        <v>5828</v>
      </c>
      <c r="C1780" s="61" t="s">
        <v>23</v>
      </c>
      <c r="D1780" s="62" t="s">
        <v>1252</v>
      </c>
      <c r="E1780" s="62" t="s">
        <v>3220</v>
      </c>
      <c r="F1780" s="62" t="s">
        <v>3216</v>
      </c>
      <c r="G1780" s="62"/>
      <c r="H1780" s="62" t="s">
        <v>5429</v>
      </c>
      <c r="I1780" s="64" t="s">
        <v>2231</v>
      </c>
    </row>
    <row r="1781" spans="1:9" x14ac:dyDescent="0.25">
      <c r="A1781" s="62" t="s">
        <v>3218</v>
      </c>
      <c r="B1781" s="61" t="s">
        <v>5829</v>
      </c>
      <c r="C1781" s="61" t="s">
        <v>23</v>
      </c>
      <c r="D1781" s="62" t="s">
        <v>123</v>
      </c>
      <c r="E1781" s="62" t="s">
        <v>3230</v>
      </c>
      <c r="F1781" s="62" t="s">
        <v>3216</v>
      </c>
      <c r="G1781" s="62"/>
      <c r="H1781" s="62" t="s">
        <v>5473</v>
      </c>
      <c r="I1781" s="64" t="s">
        <v>3558</v>
      </c>
    </row>
    <row r="1782" spans="1:9" x14ac:dyDescent="0.25">
      <c r="A1782" s="62" t="s">
        <v>3218</v>
      </c>
      <c r="B1782" s="61" t="s">
        <v>5830</v>
      </c>
      <c r="C1782" s="61" t="s">
        <v>23</v>
      </c>
      <c r="D1782" s="62" t="s">
        <v>448</v>
      </c>
      <c r="E1782" s="62" t="s">
        <v>3252</v>
      </c>
      <c r="F1782" s="62" t="s">
        <v>3216</v>
      </c>
      <c r="G1782" s="62"/>
      <c r="H1782" s="62" t="s">
        <v>5520</v>
      </c>
      <c r="I1782" s="64" t="s">
        <v>3465</v>
      </c>
    </row>
    <row r="1783" spans="1:9" x14ac:dyDescent="0.25">
      <c r="A1783" s="62" t="s">
        <v>3218</v>
      </c>
      <c r="B1783" s="61" t="s">
        <v>5831</v>
      </c>
      <c r="C1783" s="61" t="s">
        <v>23</v>
      </c>
      <c r="D1783" s="62" t="s">
        <v>783</v>
      </c>
      <c r="E1783" s="62" t="s">
        <v>3234</v>
      </c>
      <c r="F1783" s="62" t="s">
        <v>3216</v>
      </c>
      <c r="G1783" s="62"/>
      <c r="H1783" s="62" t="s">
        <v>5535</v>
      </c>
      <c r="I1783" s="64" t="s">
        <v>1896</v>
      </c>
    </row>
    <row r="1784" spans="1:9" x14ac:dyDescent="0.25">
      <c r="A1784" s="62" t="s">
        <v>3218</v>
      </c>
      <c r="B1784" s="61" t="s">
        <v>5832</v>
      </c>
      <c r="C1784" s="61" t="s">
        <v>23</v>
      </c>
      <c r="D1784" s="62" t="s">
        <v>200</v>
      </c>
      <c r="E1784" s="62" t="s">
        <v>3241</v>
      </c>
      <c r="F1784" s="62" t="s">
        <v>3216</v>
      </c>
      <c r="G1784" s="62"/>
      <c r="H1784" s="62" t="s">
        <v>5550</v>
      </c>
      <c r="I1784" s="64" t="s">
        <v>1039</v>
      </c>
    </row>
    <row r="1785" spans="1:9" x14ac:dyDescent="0.25">
      <c r="A1785" s="62" t="s">
        <v>3218</v>
      </c>
      <c r="B1785" s="61" t="s">
        <v>5833</v>
      </c>
      <c r="C1785" s="61" t="s">
        <v>23</v>
      </c>
      <c r="D1785" s="62" t="s">
        <v>71</v>
      </c>
      <c r="E1785" s="62" t="s">
        <v>3248</v>
      </c>
      <c r="F1785" s="62" t="s">
        <v>3216</v>
      </c>
      <c r="G1785" s="62"/>
      <c r="H1785" s="62" t="s">
        <v>5518</v>
      </c>
      <c r="I1785" s="64" t="s">
        <v>5834</v>
      </c>
    </row>
    <row r="1786" spans="1:9" x14ac:dyDescent="0.25">
      <c r="A1786" s="62" t="s">
        <v>3218</v>
      </c>
      <c r="B1786" s="61" t="s">
        <v>5835</v>
      </c>
      <c r="C1786" s="61" t="s">
        <v>23</v>
      </c>
      <c r="D1786" s="62" t="s">
        <v>352</v>
      </c>
      <c r="E1786" s="62" t="s">
        <v>3223</v>
      </c>
      <c r="F1786" s="62" t="s">
        <v>3216</v>
      </c>
      <c r="G1786" s="62"/>
      <c r="H1786" s="62" t="s">
        <v>5490</v>
      </c>
      <c r="I1786" s="64" t="s">
        <v>234</v>
      </c>
    </row>
    <row r="1787" spans="1:9" x14ac:dyDescent="0.25">
      <c r="A1787" s="62" t="s">
        <v>3218</v>
      </c>
      <c r="B1787" s="61" t="s">
        <v>5836</v>
      </c>
      <c r="C1787" s="61" t="s">
        <v>23</v>
      </c>
      <c r="D1787" s="62" t="s">
        <v>673</v>
      </c>
      <c r="E1787" s="62" t="s">
        <v>3255</v>
      </c>
      <c r="F1787" s="62" t="s">
        <v>3216</v>
      </c>
      <c r="G1787" s="62"/>
      <c r="H1787" s="62" t="s">
        <v>3627</v>
      </c>
      <c r="I1787" s="64" t="s">
        <v>5504</v>
      </c>
    </row>
    <row r="1788" spans="1:9" x14ac:dyDescent="0.25">
      <c r="A1788" s="62" t="s">
        <v>3218</v>
      </c>
      <c r="B1788" s="61" t="s">
        <v>5837</v>
      </c>
      <c r="C1788" s="61" t="s">
        <v>23</v>
      </c>
      <c r="D1788" s="62" t="s">
        <v>303</v>
      </c>
      <c r="E1788" s="62" t="s">
        <v>3227</v>
      </c>
      <c r="F1788" s="62" t="s">
        <v>3216</v>
      </c>
      <c r="G1788" s="62"/>
      <c r="H1788" s="62" t="s">
        <v>5555</v>
      </c>
      <c r="I1788" s="64" t="s">
        <v>2592</v>
      </c>
    </row>
    <row r="1789" spans="1:9" x14ac:dyDescent="0.25">
      <c r="A1789" s="62" t="s">
        <v>3218</v>
      </c>
      <c r="B1789" s="61" t="s">
        <v>5838</v>
      </c>
      <c r="C1789" s="61" t="s">
        <v>23</v>
      </c>
      <c r="D1789" s="62" t="s">
        <v>576</v>
      </c>
      <c r="E1789" s="62" t="s">
        <v>3237</v>
      </c>
      <c r="F1789" s="62" t="s">
        <v>3216</v>
      </c>
      <c r="G1789" s="62"/>
      <c r="H1789" s="62" t="s">
        <v>3238</v>
      </c>
      <c r="I1789" s="64" t="s">
        <v>5839</v>
      </c>
    </row>
    <row r="1790" spans="1:9" x14ac:dyDescent="0.25">
      <c r="A1790" s="62" t="s">
        <v>3218</v>
      </c>
      <c r="B1790" s="61" t="s">
        <v>5840</v>
      </c>
      <c r="C1790" s="61" t="s">
        <v>23</v>
      </c>
      <c r="D1790" s="62" t="s">
        <v>24</v>
      </c>
      <c r="E1790" s="62" t="s">
        <v>3244</v>
      </c>
      <c r="F1790" s="62" t="s">
        <v>3216</v>
      </c>
      <c r="G1790" s="62"/>
      <c r="H1790" s="62" t="s">
        <v>5477</v>
      </c>
      <c r="I1790" s="64" t="s">
        <v>5841</v>
      </c>
    </row>
    <row r="1791" spans="1:9" x14ac:dyDescent="0.25">
      <c r="A1791" s="62" t="s">
        <v>3218</v>
      </c>
      <c r="B1791" s="61" t="s">
        <v>5842</v>
      </c>
      <c r="C1791" s="61" t="s">
        <v>23</v>
      </c>
      <c r="D1791" s="62" t="s">
        <v>1252</v>
      </c>
      <c r="E1791" s="62" t="s">
        <v>3220</v>
      </c>
      <c r="F1791" s="62" t="s">
        <v>3216</v>
      </c>
      <c r="G1791" s="62"/>
      <c r="H1791" s="62" t="s">
        <v>5429</v>
      </c>
      <c r="I1791" s="64" t="s">
        <v>5711</v>
      </c>
    </row>
    <row r="1792" spans="1:9" x14ac:dyDescent="0.25">
      <c r="A1792" s="62" t="s">
        <v>3218</v>
      </c>
      <c r="B1792" s="61" t="s">
        <v>5843</v>
      </c>
      <c r="C1792" s="61" t="s">
        <v>23</v>
      </c>
      <c r="D1792" s="62" t="s">
        <v>123</v>
      </c>
      <c r="E1792" s="62" t="s">
        <v>3230</v>
      </c>
      <c r="F1792" s="62" t="s">
        <v>3216</v>
      </c>
      <c r="G1792" s="62"/>
      <c r="H1792" s="62" t="s">
        <v>5473</v>
      </c>
      <c r="I1792" s="64" t="s">
        <v>5844</v>
      </c>
    </row>
    <row r="1793" spans="1:9" x14ac:dyDescent="0.25">
      <c r="A1793" s="62" t="s">
        <v>3218</v>
      </c>
      <c r="B1793" s="61" t="s">
        <v>5845</v>
      </c>
      <c r="C1793" s="61" t="s">
        <v>23</v>
      </c>
      <c r="D1793" s="62" t="s">
        <v>448</v>
      </c>
      <c r="E1793" s="62" t="s">
        <v>3252</v>
      </c>
      <c r="F1793" s="62" t="s">
        <v>3216</v>
      </c>
      <c r="G1793" s="62"/>
      <c r="H1793" s="62" t="s">
        <v>5520</v>
      </c>
      <c r="I1793" s="64" t="s">
        <v>5846</v>
      </c>
    </row>
    <row r="1794" spans="1:9" x14ac:dyDescent="0.25">
      <c r="A1794" s="62" t="s">
        <v>3218</v>
      </c>
      <c r="B1794" s="61" t="s">
        <v>5847</v>
      </c>
      <c r="C1794" s="61" t="s">
        <v>23</v>
      </c>
      <c r="D1794" s="62" t="s">
        <v>783</v>
      </c>
      <c r="E1794" s="62" t="s">
        <v>3234</v>
      </c>
      <c r="F1794" s="62" t="s">
        <v>3216</v>
      </c>
      <c r="G1794" s="62"/>
      <c r="H1794" s="62" t="s">
        <v>5535</v>
      </c>
      <c r="I1794" s="64" t="s">
        <v>1464</v>
      </c>
    </row>
    <row r="1795" spans="1:9" x14ac:dyDescent="0.25">
      <c r="A1795" s="62" t="s">
        <v>3218</v>
      </c>
      <c r="B1795" s="61" t="s">
        <v>5848</v>
      </c>
      <c r="C1795" s="61" t="s">
        <v>23</v>
      </c>
      <c r="D1795" s="62" t="s">
        <v>200</v>
      </c>
      <c r="E1795" s="62" t="s">
        <v>3241</v>
      </c>
      <c r="F1795" s="62" t="s">
        <v>3216</v>
      </c>
      <c r="G1795" s="62"/>
      <c r="H1795" s="62" t="s">
        <v>5550</v>
      </c>
      <c r="I1795" s="64" t="s">
        <v>4464</v>
      </c>
    </row>
    <row r="1796" spans="1:9" x14ac:dyDescent="0.25">
      <c r="A1796" s="62" t="s">
        <v>3218</v>
      </c>
      <c r="B1796" s="61" t="s">
        <v>5849</v>
      </c>
      <c r="C1796" s="61" t="s">
        <v>23</v>
      </c>
      <c r="D1796" s="62" t="s">
        <v>352</v>
      </c>
      <c r="E1796" s="62" t="s">
        <v>3223</v>
      </c>
      <c r="F1796" s="62" t="s">
        <v>3216</v>
      </c>
      <c r="G1796" s="62"/>
      <c r="H1796" s="62" t="s">
        <v>5490</v>
      </c>
      <c r="I1796" s="64" t="s">
        <v>3172</v>
      </c>
    </row>
    <row r="1797" spans="1:9" x14ac:dyDescent="0.25">
      <c r="A1797" s="62" t="s">
        <v>3218</v>
      </c>
      <c r="B1797" s="61" t="s">
        <v>5850</v>
      </c>
      <c r="C1797" s="61" t="s">
        <v>23</v>
      </c>
      <c r="D1797" s="62" t="s">
        <v>71</v>
      </c>
      <c r="E1797" s="62" t="s">
        <v>3248</v>
      </c>
      <c r="F1797" s="62" t="s">
        <v>3216</v>
      </c>
      <c r="G1797" s="62"/>
      <c r="H1797" s="62" t="s">
        <v>5518</v>
      </c>
      <c r="I1797" s="64" t="s">
        <v>4841</v>
      </c>
    </row>
    <row r="1798" spans="1:9" x14ac:dyDescent="0.25">
      <c r="A1798" s="62" t="s">
        <v>3218</v>
      </c>
      <c r="B1798" s="61" t="s">
        <v>5851</v>
      </c>
      <c r="C1798" s="61" t="s">
        <v>23</v>
      </c>
      <c r="D1798" s="62" t="s">
        <v>673</v>
      </c>
      <c r="E1798" s="62" t="s">
        <v>3255</v>
      </c>
      <c r="F1798" s="62" t="s">
        <v>3216</v>
      </c>
      <c r="G1798" s="62"/>
      <c r="H1798" s="62" t="s">
        <v>3627</v>
      </c>
      <c r="I1798" s="64" t="s">
        <v>162</v>
      </c>
    </row>
    <row r="1799" spans="1:9" x14ac:dyDescent="0.25">
      <c r="A1799" s="62" t="s">
        <v>3218</v>
      </c>
      <c r="B1799" s="61" t="s">
        <v>5852</v>
      </c>
      <c r="C1799" s="61" t="s">
        <v>23</v>
      </c>
      <c r="D1799" s="62" t="s">
        <v>303</v>
      </c>
      <c r="E1799" s="62" t="s">
        <v>3227</v>
      </c>
      <c r="F1799" s="62" t="s">
        <v>3216</v>
      </c>
      <c r="G1799" s="62"/>
      <c r="H1799" s="62" t="s">
        <v>5555</v>
      </c>
      <c r="I1799" s="64" t="s">
        <v>630</v>
      </c>
    </row>
    <row r="1800" spans="1:9" x14ac:dyDescent="0.25">
      <c r="A1800" s="62" t="s">
        <v>3218</v>
      </c>
      <c r="B1800" s="61" t="s">
        <v>5853</v>
      </c>
      <c r="C1800" s="61" t="s">
        <v>23</v>
      </c>
      <c r="D1800" s="62" t="s">
        <v>576</v>
      </c>
      <c r="E1800" s="62" t="s">
        <v>3237</v>
      </c>
      <c r="F1800" s="62" t="s">
        <v>3216</v>
      </c>
      <c r="G1800" s="62"/>
      <c r="H1800" s="62" t="s">
        <v>3238</v>
      </c>
      <c r="I1800" s="64" t="s">
        <v>5854</v>
      </c>
    </row>
    <row r="1801" spans="1:9" x14ac:dyDescent="0.25">
      <c r="A1801" s="62" t="s">
        <v>3218</v>
      </c>
      <c r="B1801" s="61" t="s">
        <v>5855</v>
      </c>
      <c r="C1801" s="61" t="s">
        <v>23</v>
      </c>
      <c r="D1801" s="62" t="s">
        <v>24</v>
      </c>
      <c r="E1801" s="62" t="s">
        <v>3244</v>
      </c>
      <c r="F1801" s="62" t="s">
        <v>3216</v>
      </c>
      <c r="G1801" s="62"/>
      <c r="H1801" s="62" t="s">
        <v>5477</v>
      </c>
      <c r="I1801" s="64" t="s">
        <v>5856</v>
      </c>
    </row>
    <row r="1802" spans="1:9" x14ac:dyDescent="0.25">
      <c r="A1802" s="62" t="s">
        <v>3218</v>
      </c>
      <c r="B1802" s="61" t="s">
        <v>5857</v>
      </c>
      <c r="C1802" s="61" t="s">
        <v>23</v>
      </c>
      <c r="D1802" s="62" t="s">
        <v>1252</v>
      </c>
      <c r="E1802" s="62" t="s">
        <v>3220</v>
      </c>
      <c r="F1802" s="62" t="s">
        <v>3216</v>
      </c>
      <c r="G1802" s="62"/>
      <c r="H1802" s="62" t="s">
        <v>5429</v>
      </c>
      <c r="I1802" s="64" t="s">
        <v>5858</v>
      </c>
    </row>
    <row r="1803" spans="1:9" x14ac:dyDescent="0.25">
      <c r="A1803" s="62" t="s">
        <v>3218</v>
      </c>
      <c r="B1803" s="61" t="s">
        <v>5859</v>
      </c>
      <c r="C1803" s="61" t="s">
        <v>23</v>
      </c>
      <c r="D1803" s="62" t="s">
        <v>123</v>
      </c>
      <c r="E1803" s="62" t="s">
        <v>3230</v>
      </c>
      <c r="F1803" s="62" t="s">
        <v>3216</v>
      </c>
      <c r="G1803" s="62"/>
      <c r="H1803" s="62" t="s">
        <v>5473</v>
      </c>
      <c r="I1803" s="64" t="s">
        <v>5860</v>
      </c>
    </row>
    <row r="1804" spans="1:9" x14ac:dyDescent="0.25">
      <c r="A1804" s="62" t="s">
        <v>3218</v>
      </c>
      <c r="B1804" s="61" t="s">
        <v>5861</v>
      </c>
      <c r="C1804" s="61" t="s">
        <v>23</v>
      </c>
      <c r="D1804" s="62" t="s">
        <v>448</v>
      </c>
      <c r="E1804" s="62" t="s">
        <v>3252</v>
      </c>
      <c r="F1804" s="62" t="s">
        <v>3216</v>
      </c>
      <c r="G1804" s="62"/>
      <c r="H1804" s="62" t="s">
        <v>5520</v>
      </c>
      <c r="I1804" s="64" t="s">
        <v>5862</v>
      </c>
    </row>
    <row r="1805" spans="1:9" x14ac:dyDescent="0.25">
      <c r="A1805" s="62" t="s">
        <v>3218</v>
      </c>
      <c r="B1805" s="61" t="s">
        <v>5863</v>
      </c>
      <c r="C1805" s="61" t="s">
        <v>23</v>
      </c>
      <c r="D1805" s="62" t="s">
        <v>783</v>
      </c>
      <c r="E1805" s="62" t="s">
        <v>3234</v>
      </c>
      <c r="F1805" s="62" t="s">
        <v>3216</v>
      </c>
      <c r="G1805" s="62"/>
      <c r="H1805" s="62" t="s">
        <v>5535</v>
      </c>
      <c r="I1805" s="64" t="s">
        <v>5864</v>
      </c>
    </row>
    <row r="1806" spans="1:9" x14ac:dyDescent="0.25">
      <c r="A1806" s="62" t="s">
        <v>3218</v>
      </c>
      <c r="B1806" s="61" t="s">
        <v>5865</v>
      </c>
      <c r="C1806" s="61" t="s">
        <v>23</v>
      </c>
      <c r="D1806" s="62" t="s">
        <v>200</v>
      </c>
      <c r="E1806" s="62" t="s">
        <v>3241</v>
      </c>
      <c r="F1806" s="62" t="s">
        <v>3216</v>
      </c>
      <c r="G1806" s="62"/>
      <c r="H1806" s="62" t="s">
        <v>5550</v>
      </c>
      <c r="I1806" s="64" t="s">
        <v>5866</v>
      </c>
    </row>
    <row r="1807" spans="1:9" x14ac:dyDescent="0.25">
      <c r="A1807" s="62" t="s">
        <v>3218</v>
      </c>
      <c r="B1807" s="61" t="s">
        <v>5867</v>
      </c>
      <c r="C1807" s="61" t="s">
        <v>23</v>
      </c>
      <c r="D1807" s="62" t="s">
        <v>352</v>
      </c>
      <c r="E1807" s="62" t="s">
        <v>3223</v>
      </c>
      <c r="F1807" s="62" t="s">
        <v>3216</v>
      </c>
      <c r="G1807" s="62"/>
      <c r="H1807" s="62" t="s">
        <v>5490</v>
      </c>
      <c r="I1807" s="64" t="s">
        <v>5868</v>
      </c>
    </row>
    <row r="1808" spans="1:9" x14ac:dyDescent="0.25">
      <c r="A1808" s="62" t="s">
        <v>3218</v>
      </c>
      <c r="B1808" s="61" t="s">
        <v>5869</v>
      </c>
      <c r="C1808" s="61" t="s">
        <v>23</v>
      </c>
      <c r="D1808" s="62" t="s">
        <v>71</v>
      </c>
      <c r="E1808" s="62" t="s">
        <v>3248</v>
      </c>
      <c r="F1808" s="62" t="s">
        <v>3216</v>
      </c>
      <c r="G1808" s="62"/>
      <c r="H1808" s="62" t="s">
        <v>5518</v>
      </c>
      <c r="I1808" s="64" t="s">
        <v>1303</v>
      </c>
    </row>
    <row r="1809" spans="1:9" x14ac:dyDescent="0.25">
      <c r="A1809" s="62" t="s">
        <v>3218</v>
      </c>
      <c r="B1809" s="61" t="s">
        <v>5870</v>
      </c>
      <c r="C1809" s="61" t="s">
        <v>23</v>
      </c>
      <c r="D1809" s="62" t="s">
        <v>673</v>
      </c>
      <c r="E1809" s="62" t="s">
        <v>3255</v>
      </c>
      <c r="F1809" s="62" t="s">
        <v>3216</v>
      </c>
      <c r="G1809" s="62"/>
      <c r="H1809" s="62" t="s">
        <v>3627</v>
      </c>
      <c r="I1809" s="64" t="s">
        <v>2725</v>
      </c>
    </row>
    <row r="1810" spans="1:9" x14ac:dyDescent="0.25">
      <c r="A1810" s="62" t="s">
        <v>3218</v>
      </c>
      <c r="B1810" s="61" t="s">
        <v>5871</v>
      </c>
      <c r="C1810" s="61" t="s">
        <v>23</v>
      </c>
      <c r="D1810" s="62" t="s">
        <v>303</v>
      </c>
      <c r="E1810" s="62" t="s">
        <v>3227</v>
      </c>
      <c r="F1810" s="62" t="s">
        <v>3216</v>
      </c>
      <c r="G1810" s="62"/>
      <c r="H1810" s="62" t="s">
        <v>5555</v>
      </c>
      <c r="I1810" s="64" t="s">
        <v>2619</v>
      </c>
    </row>
    <row r="1811" spans="1:9" x14ac:dyDescent="0.25">
      <c r="A1811" s="62" t="s">
        <v>3218</v>
      </c>
      <c r="B1811" s="61" t="s">
        <v>5872</v>
      </c>
      <c r="C1811" s="61" t="s">
        <v>23</v>
      </c>
      <c r="D1811" s="62" t="s">
        <v>1252</v>
      </c>
      <c r="E1811" s="62" t="s">
        <v>3220</v>
      </c>
      <c r="F1811" s="62" t="s">
        <v>3216</v>
      </c>
      <c r="G1811" s="62"/>
      <c r="H1811" s="62" t="s">
        <v>5429</v>
      </c>
      <c r="I1811" s="64" t="s">
        <v>5873</v>
      </c>
    </row>
    <row r="1812" spans="1:9" x14ac:dyDescent="0.25">
      <c r="A1812" s="62" t="s">
        <v>3218</v>
      </c>
      <c r="B1812" s="61" t="s">
        <v>5874</v>
      </c>
      <c r="C1812" s="61" t="s">
        <v>23</v>
      </c>
      <c r="D1812" s="62" t="s">
        <v>24</v>
      </c>
      <c r="E1812" s="62" t="s">
        <v>3244</v>
      </c>
      <c r="F1812" s="62" t="s">
        <v>3216</v>
      </c>
      <c r="G1812" s="62"/>
      <c r="H1812" s="62" t="s">
        <v>5477</v>
      </c>
      <c r="I1812" s="64" t="s">
        <v>5875</v>
      </c>
    </row>
    <row r="1813" spans="1:9" x14ac:dyDescent="0.25">
      <c r="A1813" s="62" t="s">
        <v>3218</v>
      </c>
      <c r="B1813" s="61" t="s">
        <v>5876</v>
      </c>
      <c r="C1813" s="61" t="s">
        <v>23</v>
      </c>
      <c r="D1813" s="62" t="s">
        <v>576</v>
      </c>
      <c r="E1813" s="62" t="s">
        <v>3237</v>
      </c>
      <c r="F1813" s="62" t="s">
        <v>3216</v>
      </c>
      <c r="G1813" s="62"/>
      <c r="H1813" s="62" t="s">
        <v>3238</v>
      </c>
      <c r="I1813" s="64" t="s">
        <v>5877</v>
      </c>
    </row>
    <row r="1814" spans="1:9" x14ac:dyDescent="0.25">
      <c r="A1814" s="62" t="s">
        <v>3218</v>
      </c>
      <c r="B1814" s="61" t="s">
        <v>5878</v>
      </c>
      <c r="C1814" s="61" t="s">
        <v>23</v>
      </c>
      <c r="D1814" s="62" t="s">
        <v>123</v>
      </c>
      <c r="E1814" s="62" t="s">
        <v>3230</v>
      </c>
      <c r="F1814" s="62" t="s">
        <v>3216</v>
      </c>
      <c r="G1814" s="62"/>
      <c r="H1814" s="62" t="s">
        <v>5473</v>
      </c>
      <c r="I1814" s="64" t="s">
        <v>5879</v>
      </c>
    </row>
    <row r="1815" spans="1:9" x14ac:dyDescent="0.25">
      <c r="A1815" s="62" t="s">
        <v>3218</v>
      </c>
      <c r="B1815" s="61" t="s">
        <v>5880</v>
      </c>
      <c r="C1815" s="61" t="s">
        <v>23</v>
      </c>
      <c r="D1815" s="62" t="s">
        <v>448</v>
      </c>
      <c r="E1815" s="62" t="s">
        <v>3252</v>
      </c>
      <c r="F1815" s="62" t="s">
        <v>3216</v>
      </c>
      <c r="G1815" s="62"/>
      <c r="H1815" s="62" t="s">
        <v>5520</v>
      </c>
      <c r="I1815" s="64" t="s">
        <v>5881</v>
      </c>
    </row>
    <row r="1816" spans="1:9" x14ac:dyDescent="0.25">
      <c r="A1816" s="62" t="s">
        <v>3218</v>
      </c>
      <c r="B1816" s="61" t="s">
        <v>5882</v>
      </c>
      <c r="C1816" s="61" t="s">
        <v>23</v>
      </c>
      <c r="D1816" s="62" t="s">
        <v>783</v>
      </c>
      <c r="E1816" s="62" t="s">
        <v>3234</v>
      </c>
      <c r="F1816" s="62" t="s">
        <v>3216</v>
      </c>
      <c r="G1816" s="62"/>
      <c r="H1816" s="62" t="s">
        <v>5535</v>
      </c>
      <c r="I1816" s="64" t="s">
        <v>5883</v>
      </c>
    </row>
    <row r="1817" spans="1:9" x14ac:dyDescent="0.25">
      <c r="A1817" s="62" t="s">
        <v>3218</v>
      </c>
      <c r="B1817" s="61" t="s">
        <v>5884</v>
      </c>
      <c r="C1817" s="61" t="s">
        <v>23</v>
      </c>
      <c r="D1817" s="62" t="s">
        <v>200</v>
      </c>
      <c r="E1817" s="62" t="s">
        <v>3241</v>
      </c>
      <c r="F1817" s="62" t="s">
        <v>3216</v>
      </c>
      <c r="G1817" s="62"/>
      <c r="H1817" s="62" t="s">
        <v>5550</v>
      </c>
      <c r="I1817" s="64" t="s">
        <v>5885</v>
      </c>
    </row>
    <row r="1818" spans="1:9" x14ac:dyDescent="0.25">
      <c r="A1818" s="62" t="s">
        <v>3218</v>
      </c>
      <c r="B1818" s="61" t="s">
        <v>5886</v>
      </c>
      <c r="C1818" s="61" t="s">
        <v>23</v>
      </c>
      <c r="D1818" s="62" t="s">
        <v>352</v>
      </c>
      <c r="E1818" s="62" t="s">
        <v>3223</v>
      </c>
      <c r="F1818" s="62" t="s">
        <v>3216</v>
      </c>
      <c r="G1818" s="62"/>
      <c r="H1818" s="62" t="s">
        <v>5490</v>
      </c>
      <c r="I1818" s="64" t="s">
        <v>5887</v>
      </c>
    </row>
    <row r="1819" spans="1:9" x14ac:dyDescent="0.25">
      <c r="A1819" s="62" t="s">
        <v>3218</v>
      </c>
      <c r="B1819" s="61" t="s">
        <v>5888</v>
      </c>
      <c r="C1819" s="61" t="s">
        <v>23</v>
      </c>
      <c r="D1819" s="62" t="s">
        <v>71</v>
      </c>
      <c r="E1819" s="62" t="s">
        <v>3248</v>
      </c>
      <c r="F1819" s="62" t="s">
        <v>3216</v>
      </c>
      <c r="G1819" s="62"/>
      <c r="H1819" s="62" t="s">
        <v>5518</v>
      </c>
      <c r="I1819" s="64" t="s">
        <v>5889</v>
      </c>
    </row>
    <row r="1820" spans="1:9" x14ac:dyDescent="0.25">
      <c r="A1820" s="62" t="s">
        <v>3218</v>
      </c>
      <c r="B1820" s="61" t="s">
        <v>5890</v>
      </c>
      <c r="C1820" s="61" t="s">
        <v>23</v>
      </c>
      <c r="D1820" s="62" t="s">
        <v>673</v>
      </c>
      <c r="E1820" s="62" t="s">
        <v>3255</v>
      </c>
      <c r="F1820" s="62" t="s">
        <v>3216</v>
      </c>
      <c r="G1820" s="62"/>
      <c r="H1820" s="62" t="s">
        <v>3627</v>
      </c>
      <c r="I1820" s="64" t="s">
        <v>5891</v>
      </c>
    </row>
    <row r="1821" spans="1:9" x14ac:dyDescent="0.25">
      <c r="A1821" s="62" t="s">
        <v>3218</v>
      </c>
      <c r="B1821" s="61" t="s">
        <v>5892</v>
      </c>
      <c r="C1821" s="61" t="s">
        <v>23</v>
      </c>
      <c r="D1821" s="62" t="s">
        <v>303</v>
      </c>
      <c r="E1821" s="62" t="s">
        <v>3227</v>
      </c>
      <c r="F1821" s="62" t="s">
        <v>3216</v>
      </c>
      <c r="G1821" s="62"/>
      <c r="H1821" s="62" t="s">
        <v>5555</v>
      </c>
      <c r="I1821" s="64" t="s">
        <v>5893</v>
      </c>
    </row>
    <row r="1822" spans="1:9" x14ac:dyDescent="0.25">
      <c r="A1822" s="62" t="s">
        <v>3615</v>
      </c>
      <c r="B1822" s="61" t="s">
        <v>5894</v>
      </c>
      <c r="C1822" s="61" t="s">
        <v>23</v>
      </c>
      <c r="D1822" s="62" t="s">
        <v>673</v>
      </c>
      <c r="E1822" s="62" t="s">
        <v>3255</v>
      </c>
      <c r="F1822" s="62" t="s">
        <v>3216</v>
      </c>
      <c r="G1822" s="62"/>
      <c r="H1822" s="62" t="s">
        <v>4144</v>
      </c>
      <c r="I1822" s="64"/>
    </row>
    <row r="1823" spans="1:9" x14ac:dyDescent="0.25">
      <c r="A1823" s="62" t="s">
        <v>3615</v>
      </c>
      <c r="B1823" s="61" t="s">
        <v>5894</v>
      </c>
      <c r="C1823" s="61" t="s">
        <v>23</v>
      </c>
      <c r="D1823" s="62" t="s">
        <v>1252</v>
      </c>
      <c r="E1823" s="62" t="s">
        <v>3220</v>
      </c>
      <c r="F1823" s="62" t="s">
        <v>3216</v>
      </c>
      <c r="G1823" s="62"/>
      <c r="H1823" s="62" t="s">
        <v>5895</v>
      </c>
      <c r="I1823" s="64"/>
    </row>
    <row r="1824" spans="1:9" x14ac:dyDescent="0.25">
      <c r="A1824" s="62" t="s">
        <v>3615</v>
      </c>
      <c r="B1824" s="61" t="s">
        <v>5894</v>
      </c>
      <c r="C1824" s="61" t="s">
        <v>23</v>
      </c>
      <c r="D1824" s="62" t="s">
        <v>123</v>
      </c>
      <c r="E1824" s="62" t="s">
        <v>3230</v>
      </c>
      <c r="F1824" s="62" t="s">
        <v>3216</v>
      </c>
      <c r="G1824" s="62"/>
      <c r="H1824" s="62" t="s">
        <v>5896</v>
      </c>
      <c r="I1824" s="64"/>
    </row>
    <row r="1825" spans="1:9" x14ac:dyDescent="0.25">
      <c r="A1825" s="62" t="s">
        <v>3615</v>
      </c>
      <c r="B1825" s="61" t="s">
        <v>5894</v>
      </c>
      <c r="C1825" s="61" t="s">
        <v>23</v>
      </c>
      <c r="D1825" s="62" t="s">
        <v>24</v>
      </c>
      <c r="E1825" s="62" t="s">
        <v>3244</v>
      </c>
      <c r="F1825" s="62" t="s">
        <v>3216</v>
      </c>
      <c r="G1825" s="62"/>
      <c r="H1825" s="62" t="s">
        <v>5897</v>
      </c>
      <c r="I1825" s="64"/>
    </row>
    <row r="1826" spans="1:9" x14ac:dyDescent="0.25">
      <c r="A1826" s="62" t="s">
        <v>3615</v>
      </c>
      <c r="B1826" s="61" t="s">
        <v>5894</v>
      </c>
      <c r="C1826" s="61" t="s">
        <v>23</v>
      </c>
      <c r="D1826" s="62" t="s">
        <v>352</v>
      </c>
      <c r="E1826" s="62" t="s">
        <v>3223</v>
      </c>
      <c r="F1826" s="62" t="s">
        <v>3216</v>
      </c>
      <c r="G1826" s="62"/>
      <c r="H1826" s="62" t="s">
        <v>5898</v>
      </c>
      <c r="I1826" s="64"/>
    </row>
    <row r="1827" spans="1:9" x14ac:dyDescent="0.25">
      <c r="A1827" s="62" t="s">
        <v>3615</v>
      </c>
      <c r="B1827" s="61" t="s">
        <v>5894</v>
      </c>
      <c r="C1827" s="61" t="s">
        <v>23</v>
      </c>
      <c r="D1827" s="62" t="s">
        <v>71</v>
      </c>
      <c r="E1827" s="62" t="s">
        <v>3248</v>
      </c>
      <c r="F1827" s="62" t="s">
        <v>3216</v>
      </c>
      <c r="G1827" s="62"/>
      <c r="H1827" s="62" t="s">
        <v>5899</v>
      </c>
      <c r="I1827" s="64"/>
    </row>
    <row r="1828" spans="1:9" x14ac:dyDescent="0.25">
      <c r="A1828" s="62" t="s">
        <v>3615</v>
      </c>
      <c r="B1828" s="61" t="s">
        <v>5894</v>
      </c>
      <c r="C1828" s="61" t="s">
        <v>23</v>
      </c>
      <c r="D1828" s="62" t="s">
        <v>448</v>
      </c>
      <c r="E1828" s="62" t="s">
        <v>3252</v>
      </c>
      <c r="F1828" s="62" t="s">
        <v>3216</v>
      </c>
      <c r="G1828" s="62"/>
      <c r="H1828" s="62" t="s">
        <v>5900</v>
      </c>
      <c r="I1828" s="64"/>
    </row>
    <row r="1829" spans="1:9" x14ac:dyDescent="0.25">
      <c r="A1829" s="62" t="s">
        <v>3615</v>
      </c>
      <c r="B1829" s="61" t="s">
        <v>5894</v>
      </c>
      <c r="C1829" s="61" t="s">
        <v>23</v>
      </c>
      <c r="D1829" s="62" t="s">
        <v>576</v>
      </c>
      <c r="E1829" s="62" t="s">
        <v>3237</v>
      </c>
      <c r="F1829" s="62" t="s">
        <v>3216</v>
      </c>
      <c r="G1829" s="62"/>
      <c r="H1829" s="62" t="s">
        <v>3777</v>
      </c>
      <c r="I1829" s="64"/>
    </row>
    <row r="1830" spans="1:9" x14ac:dyDescent="0.25">
      <c r="A1830" s="62" t="s">
        <v>3615</v>
      </c>
      <c r="B1830" s="61" t="s">
        <v>5894</v>
      </c>
      <c r="C1830" s="61" t="s">
        <v>23</v>
      </c>
      <c r="D1830" s="62" t="s">
        <v>783</v>
      </c>
      <c r="E1830" s="62" t="s">
        <v>3234</v>
      </c>
      <c r="F1830" s="62" t="s">
        <v>3216</v>
      </c>
      <c r="G1830" s="62"/>
      <c r="H1830" s="62" t="s">
        <v>5901</v>
      </c>
      <c r="I1830" s="64"/>
    </row>
    <row r="1831" spans="1:9" x14ac:dyDescent="0.25">
      <c r="A1831" s="62" t="s">
        <v>3615</v>
      </c>
      <c r="B1831" s="61" t="s">
        <v>5894</v>
      </c>
      <c r="C1831" s="61" t="s">
        <v>23</v>
      </c>
      <c r="D1831" s="62" t="s">
        <v>200</v>
      </c>
      <c r="E1831" s="62" t="s">
        <v>3241</v>
      </c>
      <c r="F1831" s="62" t="s">
        <v>3216</v>
      </c>
      <c r="G1831" s="62"/>
      <c r="H1831" s="62" t="s">
        <v>5902</v>
      </c>
      <c r="I1831" s="64"/>
    </row>
    <row r="1832" spans="1:9" x14ac:dyDescent="0.25">
      <c r="A1832" s="62" t="s">
        <v>3615</v>
      </c>
      <c r="B1832" s="61" t="s">
        <v>5894</v>
      </c>
      <c r="C1832" s="61" t="s">
        <v>23</v>
      </c>
      <c r="D1832" s="62" t="s">
        <v>303</v>
      </c>
      <c r="E1832" s="62" t="s">
        <v>3227</v>
      </c>
      <c r="F1832" s="62" t="s">
        <v>3216</v>
      </c>
      <c r="G1832" s="62"/>
      <c r="H1832" s="62" t="s">
        <v>5903</v>
      </c>
      <c r="I1832" s="64"/>
    </row>
    <row r="1833" spans="1:9" x14ac:dyDescent="0.25">
      <c r="A1833" s="62" t="s">
        <v>5904</v>
      </c>
      <c r="B1833" s="61" t="s">
        <v>5894</v>
      </c>
      <c r="C1833" s="61" t="s">
        <v>23</v>
      </c>
      <c r="D1833" s="62"/>
      <c r="E1833" s="62"/>
      <c r="F1833" s="62" t="s">
        <v>3216</v>
      </c>
      <c r="G1833" s="62"/>
      <c r="H1833" s="62" t="s">
        <v>5905</v>
      </c>
      <c r="I1833" s="64"/>
    </row>
    <row r="1834" spans="1:9" x14ac:dyDescent="0.25">
      <c r="A1834" s="62" t="s">
        <v>5906</v>
      </c>
      <c r="B1834" s="61" t="s">
        <v>5907</v>
      </c>
      <c r="C1834" s="61" t="s">
        <v>23</v>
      </c>
      <c r="D1834" s="62"/>
      <c r="E1834" s="62"/>
      <c r="F1834" s="62" t="s">
        <v>3216</v>
      </c>
      <c r="G1834" s="62"/>
      <c r="H1834" s="62" t="s">
        <v>5908</v>
      </c>
      <c r="I1834" s="6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466D0-5104-4FCA-83BB-C075D7CE417A}">
  <dimension ref="A1:AS163"/>
  <sheetViews>
    <sheetView workbookViewId="0"/>
  </sheetViews>
  <sheetFormatPr defaultRowHeight="15" x14ac:dyDescent="0.25"/>
  <cols>
    <col min="1" max="1" width="4" bestFit="1" customWidth="1"/>
    <col min="2" max="2" width="12.85546875" bestFit="1" customWidth="1"/>
    <col min="3" max="3" width="4.42578125" bestFit="1" customWidth="1"/>
    <col min="4" max="4" width="5" bestFit="1" customWidth="1"/>
    <col min="5" max="5" width="7.5703125" style="84" bestFit="1" customWidth="1"/>
    <col min="6" max="6" width="6.85546875" style="68" bestFit="1" customWidth="1"/>
    <col min="7" max="7" width="4.5703125" style="68" bestFit="1" customWidth="1"/>
    <col min="8" max="8" width="5" style="68" bestFit="1" customWidth="1"/>
    <col min="9" max="9" width="7.5703125" bestFit="1" customWidth="1"/>
    <col min="10" max="10" width="8.140625" bestFit="1" customWidth="1"/>
    <col min="11" max="11" width="4.5703125" style="68" bestFit="1" customWidth="1"/>
    <col min="12" max="12" width="5" bestFit="1" customWidth="1"/>
    <col min="13" max="13" width="7.5703125" bestFit="1" customWidth="1"/>
    <col min="14" max="14" width="8.85546875" bestFit="1" customWidth="1"/>
    <col min="15" max="15" width="4.5703125" style="68" bestFit="1" customWidth="1"/>
    <col min="16" max="16" width="5" bestFit="1" customWidth="1"/>
    <col min="17" max="17" width="7.5703125" bestFit="1" customWidth="1"/>
    <col min="18" max="18" width="6" bestFit="1" customWidth="1"/>
    <col min="19" max="19" width="4.5703125" bestFit="1" customWidth="1"/>
    <col min="20" max="20" width="5" bestFit="1" customWidth="1"/>
    <col min="21" max="21" width="7.5703125" bestFit="1" customWidth="1"/>
    <col min="22" max="22" width="12.42578125" bestFit="1" customWidth="1"/>
    <col min="23" max="23" width="4.5703125" bestFit="1" customWidth="1"/>
    <col min="24" max="24" width="5" bestFit="1" customWidth="1"/>
    <col min="25" max="25" width="7.5703125" bestFit="1" customWidth="1"/>
    <col min="26" max="26" width="6.7109375" bestFit="1" customWidth="1"/>
    <col min="27" max="27" width="4.42578125" style="68" bestFit="1" customWidth="1"/>
    <col min="28" max="28" width="5" bestFit="1" customWidth="1"/>
    <col min="29" max="29" width="7.5703125" style="84" bestFit="1" customWidth="1"/>
    <col min="30" max="30" width="7.85546875" bestFit="1" customWidth="1"/>
    <col min="31" max="31" width="4.5703125" bestFit="1" customWidth="1"/>
    <col min="32" max="32" width="5" bestFit="1" customWidth="1"/>
    <col min="33" max="33" width="7.5703125" bestFit="1" customWidth="1"/>
    <col min="34" max="34" width="7.28515625" bestFit="1" customWidth="1"/>
    <col min="35" max="35" width="4.5703125" bestFit="1" customWidth="1"/>
    <col min="36" max="36" width="5" bestFit="1" customWidth="1"/>
    <col min="37" max="37" width="7.5703125" style="84" bestFit="1" customWidth="1"/>
    <col min="38" max="38" width="7.7109375" bestFit="1" customWidth="1"/>
    <col min="39" max="39" width="4.5703125" bestFit="1" customWidth="1"/>
    <col min="40" max="40" width="5" bestFit="1" customWidth="1"/>
    <col min="41" max="41" width="7.5703125" bestFit="1" customWidth="1"/>
    <col min="42" max="42" width="8.42578125" bestFit="1" customWidth="1"/>
    <col min="43" max="43" width="4.42578125" bestFit="1" customWidth="1"/>
    <col min="44" max="44" width="5" bestFit="1" customWidth="1"/>
    <col min="45" max="45" width="7.5703125" bestFit="1" customWidth="1"/>
  </cols>
  <sheetData>
    <row r="1" spans="1:45" ht="39" thickBot="1" x14ac:dyDescent="0.3">
      <c r="A1" s="114" t="s">
        <v>6</v>
      </c>
      <c r="B1" s="115" t="s">
        <v>5909</v>
      </c>
      <c r="C1" s="116" t="s">
        <v>7</v>
      </c>
      <c r="D1" s="116" t="s">
        <v>8</v>
      </c>
      <c r="E1" s="117" t="s">
        <v>9</v>
      </c>
      <c r="F1" s="115" t="s">
        <v>3248</v>
      </c>
      <c r="G1" s="118" t="s">
        <v>7</v>
      </c>
      <c r="H1" s="119" t="s">
        <v>8</v>
      </c>
      <c r="I1" s="120" t="s">
        <v>9</v>
      </c>
      <c r="J1" s="121" t="s">
        <v>3227</v>
      </c>
      <c r="K1" s="118" t="s">
        <v>7</v>
      </c>
      <c r="L1" s="119" t="s">
        <v>8</v>
      </c>
      <c r="M1" s="122" t="s">
        <v>9</v>
      </c>
      <c r="N1" s="115" t="s">
        <v>3241</v>
      </c>
      <c r="O1" s="118" t="s">
        <v>7</v>
      </c>
      <c r="P1" s="119" t="s">
        <v>8</v>
      </c>
      <c r="Q1" s="122" t="s">
        <v>9</v>
      </c>
      <c r="R1" s="115" t="s">
        <v>3252</v>
      </c>
      <c r="S1" s="118" t="s">
        <v>7</v>
      </c>
      <c r="T1" s="119" t="s">
        <v>8</v>
      </c>
      <c r="U1" s="122" t="s">
        <v>9</v>
      </c>
      <c r="V1" s="115" t="s">
        <v>3234</v>
      </c>
      <c r="W1" s="118" t="s">
        <v>7</v>
      </c>
      <c r="X1" s="119" t="s">
        <v>8</v>
      </c>
      <c r="Y1" s="122" t="s">
        <v>9</v>
      </c>
      <c r="Z1" s="115" t="s">
        <v>3230</v>
      </c>
      <c r="AA1" s="116" t="s">
        <v>7</v>
      </c>
      <c r="AB1" s="116" t="s">
        <v>8</v>
      </c>
      <c r="AC1" s="123" t="s">
        <v>9</v>
      </c>
      <c r="AD1" s="121" t="s">
        <v>3244</v>
      </c>
      <c r="AE1" s="118" t="s">
        <v>7</v>
      </c>
      <c r="AF1" s="119" t="s">
        <v>8</v>
      </c>
      <c r="AG1" s="122" t="s">
        <v>9</v>
      </c>
      <c r="AH1" s="115" t="s">
        <v>3223</v>
      </c>
      <c r="AI1" s="118" t="s">
        <v>7</v>
      </c>
      <c r="AJ1" s="119" t="s">
        <v>8</v>
      </c>
      <c r="AK1" s="122" t="s">
        <v>9</v>
      </c>
      <c r="AL1" s="115" t="s">
        <v>3237</v>
      </c>
      <c r="AM1" s="118" t="s">
        <v>7</v>
      </c>
      <c r="AN1" s="119" t="s">
        <v>8</v>
      </c>
      <c r="AO1" s="122" t="s">
        <v>9</v>
      </c>
      <c r="AP1" s="115" t="s">
        <v>3220</v>
      </c>
      <c r="AQ1" s="116" t="s">
        <v>7</v>
      </c>
      <c r="AR1" s="116" t="s">
        <v>8</v>
      </c>
      <c r="AS1" s="123" t="s">
        <v>9</v>
      </c>
    </row>
    <row r="2" spans="1:45" x14ac:dyDescent="0.25">
      <c r="A2" s="124">
        <v>1</v>
      </c>
      <c r="B2" s="91" t="s">
        <v>5910</v>
      </c>
      <c r="C2" s="92">
        <v>8</v>
      </c>
      <c r="D2" s="92">
        <v>74.2</v>
      </c>
      <c r="E2" s="125">
        <v>43.387999999999998</v>
      </c>
      <c r="F2" s="91" t="s">
        <v>3203</v>
      </c>
      <c r="G2" s="92">
        <v>9</v>
      </c>
      <c r="H2" s="92">
        <v>77.7</v>
      </c>
      <c r="I2" s="126">
        <v>44.786000000000001</v>
      </c>
      <c r="J2" s="96" t="s">
        <v>5911</v>
      </c>
      <c r="K2" s="92">
        <v>10</v>
      </c>
      <c r="L2" s="92">
        <v>69.2</v>
      </c>
      <c r="M2" s="125">
        <v>43.363999999999997</v>
      </c>
      <c r="N2" s="91" t="s">
        <v>5912</v>
      </c>
      <c r="O2" s="92">
        <v>4</v>
      </c>
      <c r="P2" s="92">
        <v>76.599999999999994</v>
      </c>
      <c r="Q2" s="125">
        <v>46.673999999999999</v>
      </c>
      <c r="R2" s="91" t="s">
        <v>3252</v>
      </c>
      <c r="S2" s="92">
        <v>5</v>
      </c>
      <c r="T2" s="92">
        <v>82.8</v>
      </c>
      <c r="U2" s="125">
        <v>47.679000000000002</v>
      </c>
      <c r="V2" s="91" t="s">
        <v>5913</v>
      </c>
      <c r="W2" s="92">
        <v>11</v>
      </c>
      <c r="X2" s="92">
        <v>75</v>
      </c>
      <c r="Y2" s="125">
        <v>48.176000000000002</v>
      </c>
      <c r="Z2" s="91" t="s">
        <v>5914</v>
      </c>
      <c r="AA2" s="92">
        <v>3</v>
      </c>
      <c r="AB2" s="92">
        <v>79.099999999999994</v>
      </c>
      <c r="AC2" s="126">
        <v>48.058999999999997</v>
      </c>
      <c r="AD2" s="96" t="s">
        <v>5915</v>
      </c>
      <c r="AE2" s="92">
        <v>6</v>
      </c>
      <c r="AF2" s="92">
        <v>63</v>
      </c>
      <c r="AG2" s="125">
        <v>48.228000000000002</v>
      </c>
      <c r="AH2" s="91" t="s">
        <v>5916</v>
      </c>
      <c r="AI2" s="92">
        <v>14</v>
      </c>
      <c r="AJ2" s="92">
        <v>58.6</v>
      </c>
      <c r="AK2" s="125">
        <v>44.984999999999999</v>
      </c>
      <c r="AL2" s="91" t="s">
        <v>5917</v>
      </c>
      <c r="AM2" s="92">
        <v>2</v>
      </c>
      <c r="AN2" s="92">
        <v>76.5</v>
      </c>
      <c r="AO2" s="125">
        <v>48.872999999999998</v>
      </c>
      <c r="AP2" s="91" t="s">
        <v>5918</v>
      </c>
      <c r="AQ2" s="92">
        <v>1</v>
      </c>
      <c r="AR2" s="92">
        <v>62.6</v>
      </c>
      <c r="AS2" s="126">
        <v>47.459000000000003</v>
      </c>
    </row>
    <row r="3" spans="1:45" x14ac:dyDescent="0.25">
      <c r="A3" s="127">
        <v>2</v>
      </c>
      <c r="B3" s="76" t="s">
        <v>5910</v>
      </c>
      <c r="C3" s="67">
        <v>8</v>
      </c>
      <c r="D3" s="67">
        <v>74.2</v>
      </c>
      <c r="E3" s="128">
        <v>43.280999999999999</v>
      </c>
      <c r="F3" s="76" t="s">
        <v>3203</v>
      </c>
      <c r="G3" s="67">
        <v>9</v>
      </c>
      <c r="H3" s="67">
        <v>77.7</v>
      </c>
      <c r="I3" s="129">
        <v>43.485999999999997</v>
      </c>
      <c r="J3" s="85" t="s">
        <v>5911</v>
      </c>
      <c r="K3" s="67">
        <v>10</v>
      </c>
      <c r="L3" s="67">
        <v>69.2</v>
      </c>
      <c r="M3" s="128">
        <v>43.03</v>
      </c>
      <c r="N3" s="76" t="s">
        <v>5912</v>
      </c>
      <c r="O3" s="67">
        <v>4</v>
      </c>
      <c r="P3" s="67">
        <v>76.599999999999994</v>
      </c>
      <c r="Q3" s="128">
        <v>43.369</v>
      </c>
      <c r="R3" s="130" t="s">
        <v>3252</v>
      </c>
      <c r="S3" s="131">
        <v>5</v>
      </c>
      <c r="T3" s="131">
        <v>82.8</v>
      </c>
      <c r="U3" s="128">
        <v>44.255000000000003</v>
      </c>
      <c r="V3" s="76" t="s">
        <v>5913</v>
      </c>
      <c r="W3" s="67">
        <v>11</v>
      </c>
      <c r="X3" s="67">
        <v>75</v>
      </c>
      <c r="Y3" s="128">
        <v>44.024999999999999</v>
      </c>
      <c r="Z3" s="76" t="s">
        <v>5914</v>
      </c>
      <c r="AA3" s="67">
        <v>3</v>
      </c>
      <c r="AB3" s="67">
        <v>79.099999999999994</v>
      </c>
      <c r="AC3" s="129">
        <v>44.457999999999998</v>
      </c>
      <c r="AD3" s="85" t="s">
        <v>5915</v>
      </c>
      <c r="AE3" s="67">
        <v>6</v>
      </c>
      <c r="AF3" s="67">
        <v>63</v>
      </c>
      <c r="AG3" s="128">
        <v>45.351999999999997</v>
      </c>
      <c r="AH3" s="76" t="s">
        <v>5916</v>
      </c>
      <c r="AI3" s="67">
        <v>14</v>
      </c>
      <c r="AJ3" s="67">
        <v>58.6</v>
      </c>
      <c r="AK3" s="128">
        <v>43.390999999999998</v>
      </c>
      <c r="AL3" s="76" t="s">
        <v>5917</v>
      </c>
      <c r="AM3" s="67">
        <v>2</v>
      </c>
      <c r="AN3" s="67">
        <v>76.5</v>
      </c>
      <c r="AO3" s="128">
        <v>45.36</v>
      </c>
      <c r="AP3" s="76" t="s">
        <v>5918</v>
      </c>
      <c r="AQ3" s="67">
        <v>1</v>
      </c>
      <c r="AR3" s="67">
        <v>62.6</v>
      </c>
      <c r="AS3" s="129">
        <v>44.348999999999997</v>
      </c>
    </row>
    <row r="4" spans="1:45" x14ac:dyDescent="0.25">
      <c r="A4" s="127">
        <v>3</v>
      </c>
      <c r="B4" s="76" t="s">
        <v>5910</v>
      </c>
      <c r="C4" s="67">
        <v>8</v>
      </c>
      <c r="D4" s="67">
        <v>74.2</v>
      </c>
      <c r="E4" s="128">
        <v>42.741</v>
      </c>
      <c r="F4" s="76" t="s">
        <v>3203</v>
      </c>
      <c r="G4" s="67">
        <v>9</v>
      </c>
      <c r="H4" s="67">
        <v>77.7</v>
      </c>
      <c r="I4" s="129">
        <v>43.978999999999999</v>
      </c>
      <c r="J4" s="85" t="s">
        <v>5911</v>
      </c>
      <c r="K4" s="67">
        <v>10</v>
      </c>
      <c r="L4" s="67">
        <v>69.2</v>
      </c>
      <c r="M4" s="128">
        <v>42.939</v>
      </c>
      <c r="N4" s="76" t="s">
        <v>5912</v>
      </c>
      <c r="O4" s="67">
        <v>4</v>
      </c>
      <c r="P4" s="67">
        <v>76.599999999999994</v>
      </c>
      <c r="Q4" s="128">
        <v>43.54</v>
      </c>
      <c r="R4" s="130" t="s">
        <v>3252</v>
      </c>
      <c r="S4" s="131">
        <v>5</v>
      </c>
      <c r="T4" s="131">
        <v>82.8</v>
      </c>
      <c r="U4" s="128">
        <v>43.414999999999999</v>
      </c>
      <c r="V4" s="76" t="s">
        <v>5913</v>
      </c>
      <c r="W4" s="67">
        <v>11</v>
      </c>
      <c r="X4" s="67">
        <v>75</v>
      </c>
      <c r="Y4" s="128">
        <v>43.38</v>
      </c>
      <c r="Z4" s="76" t="s">
        <v>5914</v>
      </c>
      <c r="AA4" s="67">
        <v>3</v>
      </c>
      <c r="AB4" s="67">
        <v>79.099999999999994</v>
      </c>
      <c r="AC4" s="129">
        <v>44.189</v>
      </c>
      <c r="AD4" s="85" t="s">
        <v>5915</v>
      </c>
      <c r="AE4" s="67">
        <v>6</v>
      </c>
      <c r="AF4" s="67">
        <v>63</v>
      </c>
      <c r="AG4" s="128">
        <v>45.085999999999999</v>
      </c>
      <c r="AH4" s="76" t="s">
        <v>5916</v>
      </c>
      <c r="AI4" s="67">
        <v>14</v>
      </c>
      <c r="AJ4" s="67">
        <v>58.6</v>
      </c>
      <c r="AK4" s="128">
        <v>43.119</v>
      </c>
      <c r="AL4" s="76" t="s">
        <v>5917</v>
      </c>
      <c r="AM4" s="67">
        <v>2</v>
      </c>
      <c r="AN4" s="67">
        <v>76.5</v>
      </c>
      <c r="AO4" s="128">
        <v>44.341999999999999</v>
      </c>
      <c r="AP4" s="76" t="s">
        <v>5918</v>
      </c>
      <c r="AQ4" s="67">
        <v>1</v>
      </c>
      <c r="AR4" s="67">
        <v>62.6</v>
      </c>
      <c r="AS4" s="129">
        <v>44.15</v>
      </c>
    </row>
    <row r="5" spans="1:45" x14ac:dyDescent="0.25">
      <c r="A5" s="127">
        <v>4</v>
      </c>
      <c r="B5" s="76" t="s">
        <v>5910</v>
      </c>
      <c r="C5" s="67">
        <v>8</v>
      </c>
      <c r="D5" s="67">
        <v>74.2</v>
      </c>
      <c r="E5" s="128">
        <v>42.875999999999998</v>
      </c>
      <c r="F5" s="76" t="s">
        <v>3203</v>
      </c>
      <c r="G5" s="67">
        <v>9</v>
      </c>
      <c r="H5" s="67">
        <v>77.7</v>
      </c>
      <c r="I5" s="129">
        <v>43.191000000000003</v>
      </c>
      <c r="J5" s="85" t="s">
        <v>5911</v>
      </c>
      <c r="K5" s="67">
        <v>10</v>
      </c>
      <c r="L5" s="67">
        <v>69.2</v>
      </c>
      <c r="M5" s="128">
        <v>42.945999999999998</v>
      </c>
      <c r="N5" s="76" t="s">
        <v>5912</v>
      </c>
      <c r="O5" s="67">
        <v>4</v>
      </c>
      <c r="P5" s="67">
        <v>76.599999999999994</v>
      </c>
      <c r="Q5" s="128">
        <v>43.173999999999999</v>
      </c>
      <c r="R5" s="130" t="s">
        <v>3252</v>
      </c>
      <c r="S5" s="131">
        <v>5</v>
      </c>
      <c r="T5" s="131">
        <v>82.8</v>
      </c>
      <c r="U5" s="128">
        <v>43.393000000000001</v>
      </c>
      <c r="V5" s="76" t="s">
        <v>5913</v>
      </c>
      <c r="W5" s="67">
        <v>11</v>
      </c>
      <c r="X5" s="67">
        <v>75</v>
      </c>
      <c r="Y5" s="128">
        <v>43.261000000000003</v>
      </c>
      <c r="Z5" s="76" t="s">
        <v>5914</v>
      </c>
      <c r="AA5" s="67">
        <v>3</v>
      </c>
      <c r="AB5" s="67">
        <v>79.099999999999994</v>
      </c>
      <c r="AC5" s="129">
        <v>44.262</v>
      </c>
      <c r="AD5" s="85" t="s">
        <v>5915</v>
      </c>
      <c r="AE5" s="67">
        <v>6</v>
      </c>
      <c r="AF5" s="67">
        <v>63</v>
      </c>
      <c r="AG5" s="128">
        <v>44.399000000000001</v>
      </c>
      <c r="AH5" s="76" t="s">
        <v>5916</v>
      </c>
      <c r="AI5" s="67">
        <v>14</v>
      </c>
      <c r="AJ5" s="67">
        <v>58.6</v>
      </c>
      <c r="AK5" s="128">
        <v>42.862000000000002</v>
      </c>
      <c r="AL5" s="76" t="s">
        <v>5917</v>
      </c>
      <c r="AM5" s="67">
        <v>2</v>
      </c>
      <c r="AN5" s="67">
        <v>76.5</v>
      </c>
      <c r="AO5" s="128">
        <v>43.872999999999998</v>
      </c>
      <c r="AP5" s="76" t="s">
        <v>5918</v>
      </c>
      <c r="AQ5" s="67">
        <v>1</v>
      </c>
      <c r="AR5" s="67">
        <v>62.6</v>
      </c>
      <c r="AS5" s="129">
        <v>44.197000000000003</v>
      </c>
    </row>
    <row r="6" spans="1:45" x14ac:dyDescent="0.25">
      <c r="A6" s="127">
        <v>5</v>
      </c>
      <c r="B6" s="76" t="s">
        <v>5910</v>
      </c>
      <c r="C6" s="67">
        <v>8</v>
      </c>
      <c r="D6" s="67">
        <v>74.2</v>
      </c>
      <c r="E6" s="128">
        <v>42.881</v>
      </c>
      <c r="F6" s="76" t="s">
        <v>3203</v>
      </c>
      <c r="G6" s="67">
        <v>9</v>
      </c>
      <c r="H6" s="67">
        <v>77.7</v>
      </c>
      <c r="I6" s="129">
        <v>43.274999999999999</v>
      </c>
      <c r="J6" s="85" t="s">
        <v>5911</v>
      </c>
      <c r="K6" s="67">
        <v>10</v>
      </c>
      <c r="L6" s="67">
        <v>69.2</v>
      </c>
      <c r="M6" s="128">
        <v>43.317</v>
      </c>
      <c r="N6" s="76" t="s">
        <v>5912</v>
      </c>
      <c r="O6" s="67">
        <v>4</v>
      </c>
      <c r="P6" s="67">
        <v>76.599999999999994</v>
      </c>
      <c r="Q6" s="128">
        <v>42.935000000000002</v>
      </c>
      <c r="R6" s="130" t="s">
        <v>3252</v>
      </c>
      <c r="S6" s="131">
        <v>5</v>
      </c>
      <c r="T6" s="131">
        <v>82.8</v>
      </c>
      <c r="U6" s="128">
        <v>43.308999999999997</v>
      </c>
      <c r="V6" s="76" t="s">
        <v>5913</v>
      </c>
      <c r="W6" s="67">
        <v>11</v>
      </c>
      <c r="X6" s="67">
        <v>75</v>
      </c>
      <c r="Y6" s="128">
        <v>43.2</v>
      </c>
      <c r="Z6" s="76" t="s">
        <v>5914</v>
      </c>
      <c r="AA6" s="67">
        <v>3</v>
      </c>
      <c r="AB6" s="67">
        <v>79.099999999999994</v>
      </c>
      <c r="AC6" s="129">
        <v>44.192</v>
      </c>
      <c r="AD6" s="85" t="s">
        <v>5915</v>
      </c>
      <c r="AE6" s="67">
        <v>6</v>
      </c>
      <c r="AF6" s="67">
        <v>63</v>
      </c>
      <c r="AG6" s="128">
        <v>43.755000000000003</v>
      </c>
      <c r="AH6" s="76" t="s">
        <v>5916</v>
      </c>
      <c r="AI6" s="67">
        <v>14</v>
      </c>
      <c r="AJ6" s="67">
        <v>58.6</v>
      </c>
      <c r="AK6" s="128">
        <v>42.75</v>
      </c>
      <c r="AL6" s="76" t="s">
        <v>5917</v>
      </c>
      <c r="AM6" s="67">
        <v>2</v>
      </c>
      <c r="AN6" s="67">
        <v>76.5</v>
      </c>
      <c r="AO6" s="128">
        <v>44.040999999999997</v>
      </c>
      <c r="AP6" s="76" t="s">
        <v>5918</v>
      </c>
      <c r="AQ6" s="67">
        <v>1</v>
      </c>
      <c r="AR6" s="67">
        <v>62.6</v>
      </c>
      <c r="AS6" s="129">
        <v>44.072000000000003</v>
      </c>
    </row>
    <row r="7" spans="1:45" x14ac:dyDescent="0.25">
      <c r="A7" s="127">
        <v>6</v>
      </c>
      <c r="B7" s="76" t="s">
        <v>5910</v>
      </c>
      <c r="C7" s="67">
        <v>8</v>
      </c>
      <c r="D7" s="67">
        <v>74.2</v>
      </c>
      <c r="E7" s="128">
        <v>42.598999999999997</v>
      </c>
      <c r="F7" s="76" t="s">
        <v>3203</v>
      </c>
      <c r="G7" s="67">
        <v>9</v>
      </c>
      <c r="H7" s="67">
        <v>77.7</v>
      </c>
      <c r="I7" s="129">
        <v>43.243000000000002</v>
      </c>
      <c r="J7" s="85" t="s">
        <v>5911</v>
      </c>
      <c r="K7" s="67">
        <v>10</v>
      </c>
      <c r="L7" s="67">
        <v>69.2</v>
      </c>
      <c r="M7" s="128">
        <v>42.884999999999998</v>
      </c>
      <c r="N7" s="76" t="s">
        <v>5912</v>
      </c>
      <c r="O7" s="67">
        <v>4</v>
      </c>
      <c r="P7" s="67">
        <v>76.599999999999994</v>
      </c>
      <c r="Q7" s="128">
        <v>42.917000000000002</v>
      </c>
      <c r="R7" s="130" t="s">
        <v>3252</v>
      </c>
      <c r="S7" s="131">
        <v>5</v>
      </c>
      <c r="T7" s="131">
        <v>82.8</v>
      </c>
      <c r="U7" s="128">
        <v>43.152000000000001</v>
      </c>
      <c r="V7" s="76" t="s">
        <v>5913</v>
      </c>
      <c r="W7" s="67">
        <v>11</v>
      </c>
      <c r="X7" s="67">
        <v>75</v>
      </c>
      <c r="Y7" s="128">
        <v>43.018000000000001</v>
      </c>
      <c r="Z7" s="76" t="s">
        <v>5914</v>
      </c>
      <c r="AA7" s="67">
        <v>3</v>
      </c>
      <c r="AB7" s="67">
        <v>79.099999999999994</v>
      </c>
      <c r="AC7" s="129">
        <v>43.938000000000002</v>
      </c>
      <c r="AD7" s="85" t="s">
        <v>5915</v>
      </c>
      <c r="AE7" s="67">
        <v>6</v>
      </c>
      <c r="AF7" s="67">
        <v>63</v>
      </c>
      <c r="AG7" s="128">
        <v>43.77</v>
      </c>
      <c r="AH7" s="76" t="s">
        <v>5916</v>
      </c>
      <c r="AI7" s="67">
        <v>14</v>
      </c>
      <c r="AJ7" s="67">
        <v>58.6</v>
      </c>
      <c r="AK7" s="128">
        <v>42.838000000000001</v>
      </c>
      <c r="AL7" s="76" t="s">
        <v>5917</v>
      </c>
      <c r="AM7" s="67">
        <v>2</v>
      </c>
      <c r="AN7" s="67">
        <v>76.5</v>
      </c>
      <c r="AO7" s="128">
        <v>43.845999999999997</v>
      </c>
      <c r="AP7" s="76" t="s">
        <v>5918</v>
      </c>
      <c r="AQ7" s="67">
        <v>1</v>
      </c>
      <c r="AR7" s="67">
        <v>62.6</v>
      </c>
      <c r="AS7" s="129">
        <v>43.764000000000003</v>
      </c>
    </row>
    <row r="8" spans="1:45" x14ac:dyDescent="0.25">
      <c r="A8" s="127">
        <v>7</v>
      </c>
      <c r="B8" s="76" t="s">
        <v>5910</v>
      </c>
      <c r="C8" s="67">
        <v>8</v>
      </c>
      <c r="D8" s="67">
        <v>74.2</v>
      </c>
      <c r="E8" s="128">
        <v>42.49</v>
      </c>
      <c r="F8" s="76" t="s">
        <v>3203</v>
      </c>
      <c r="G8" s="67">
        <v>9</v>
      </c>
      <c r="H8" s="67">
        <v>77.7</v>
      </c>
      <c r="I8" s="129">
        <v>43.191000000000003</v>
      </c>
      <c r="J8" s="85" t="s">
        <v>5911</v>
      </c>
      <c r="K8" s="67">
        <v>10</v>
      </c>
      <c r="L8" s="67">
        <v>69.2</v>
      </c>
      <c r="M8" s="128">
        <v>42.923999999999999</v>
      </c>
      <c r="N8" s="76" t="s">
        <v>5912</v>
      </c>
      <c r="O8" s="67">
        <v>4</v>
      </c>
      <c r="P8" s="67">
        <v>76.599999999999994</v>
      </c>
      <c r="Q8" s="128">
        <v>42.86</v>
      </c>
      <c r="R8" s="130" t="s">
        <v>3252</v>
      </c>
      <c r="S8" s="131">
        <v>5</v>
      </c>
      <c r="T8" s="131">
        <v>82.8</v>
      </c>
      <c r="U8" s="128">
        <v>43.042000000000002</v>
      </c>
      <c r="V8" s="76" t="s">
        <v>5913</v>
      </c>
      <c r="W8" s="67">
        <v>11</v>
      </c>
      <c r="X8" s="67">
        <v>75</v>
      </c>
      <c r="Y8" s="128">
        <v>42.963000000000001</v>
      </c>
      <c r="Z8" s="76" t="s">
        <v>5914</v>
      </c>
      <c r="AA8" s="67">
        <v>3</v>
      </c>
      <c r="AB8" s="67">
        <v>79.099999999999994</v>
      </c>
      <c r="AC8" s="129">
        <v>43.805999999999997</v>
      </c>
      <c r="AD8" s="85" t="s">
        <v>5915</v>
      </c>
      <c r="AE8" s="67">
        <v>6</v>
      </c>
      <c r="AF8" s="67">
        <v>63</v>
      </c>
      <c r="AG8" s="128">
        <v>45.384</v>
      </c>
      <c r="AH8" s="76" t="s">
        <v>5916</v>
      </c>
      <c r="AI8" s="67">
        <v>14</v>
      </c>
      <c r="AJ8" s="67">
        <v>58.6</v>
      </c>
      <c r="AK8" s="128">
        <v>42.918999999999997</v>
      </c>
      <c r="AL8" s="76" t="s">
        <v>5917</v>
      </c>
      <c r="AM8" s="67">
        <v>2</v>
      </c>
      <c r="AN8" s="67">
        <v>76.5</v>
      </c>
      <c r="AO8" s="128">
        <v>53.125</v>
      </c>
      <c r="AP8" s="76" t="s">
        <v>5918</v>
      </c>
      <c r="AQ8" s="67">
        <v>1</v>
      </c>
      <c r="AR8" s="67">
        <v>62.6</v>
      </c>
      <c r="AS8" s="129">
        <v>43.78</v>
      </c>
    </row>
    <row r="9" spans="1:45" x14ac:dyDescent="0.25">
      <c r="A9" s="127">
        <v>8</v>
      </c>
      <c r="B9" s="76" t="s">
        <v>5910</v>
      </c>
      <c r="C9" s="67">
        <v>8</v>
      </c>
      <c r="D9" s="67">
        <v>74.2</v>
      </c>
      <c r="E9" s="128">
        <v>42.704999999999998</v>
      </c>
      <c r="F9" s="76" t="s">
        <v>3203</v>
      </c>
      <c r="G9" s="67">
        <v>9</v>
      </c>
      <c r="H9" s="67">
        <v>77.7</v>
      </c>
      <c r="I9" s="129">
        <v>44.252000000000002</v>
      </c>
      <c r="J9" s="85" t="s">
        <v>5911</v>
      </c>
      <c r="K9" s="67">
        <v>10</v>
      </c>
      <c r="L9" s="67">
        <v>69.2</v>
      </c>
      <c r="M9" s="128">
        <v>43.069000000000003</v>
      </c>
      <c r="N9" s="76" t="s">
        <v>5912</v>
      </c>
      <c r="O9" s="67">
        <v>4</v>
      </c>
      <c r="P9" s="67">
        <v>76.599999999999994</v>
      </c>
      <c r="Q9" s="128">
        <v>42.951999999999998</v>
      </c>
      <c r="R9" s="130" t="s">
        <v>3252</v>
      </c>
      <c r="S9" s="131">
        <v>5</v>
      </c>
      <c r="T9" s="131">
        <v>82.8</v>
      </c>
      <c r="U9" s="128">
        <v>43.277000000000001</v>
      </c>
      <c r="V9" s="76" t="s">
        <v>5913</v>
      </c>
      <c r="W9" s="67">
        <v>11</v>
      </c>
      <c r="X9" s="67">
        <v>75</v>
      </c>
      <c r="Y9" s="128">
        <v>43.015000000000001</v>
      </c>
      <c r="Z9" s="76" t="s">
        <v>5914</v>
      </c>
      <c r="AA9" s="67">
        <v>3</v>
      </c>
      <c r="AB9" s="67">
        <v>79.099999999999994</v>
      </c>
      <c r="AC9" s="129">
        <v>44.866</v>
      </c>
      <c r="AD9" s="85" t="s">
        <v>5915</v>
      </c>
      <c r="AE9" s="67">
        <v>6</v>
      </c>
      <c r="AF9" s="67">
        <v>63</v>
      </c>
      <c r="AG9" s="128">
        <v>44.06</v>
      </c>
      <c r="AH9" s="76" t="s">
        <v>5916</v>
      </c>
      <c r="AI9" s="67">
        <v>14</v>
      </c>
      <c r="AJ9" s="67">
        <v>58.6</v>
      </c>
      <c r="AK9" s="128">
        <v>43.427</v>
      </c>
      <c r="AL9" s="76" t="s">
        <v>5917</v>
      </c>
      <c r="AM9" s="67">
        <v>2</v>
      </c>
      <c r="AN9" s="67">
        <v>76.5</v>
      </c>
      <c r="AO9" s="128">
        <v>44.506999999999998</v>
      </c>
      <c r="AP9" s="76" t="s">
        <v>5918</v>
      </c>
      <c r="AQ9" s="67">
        <v>1</v>
      </c>
      <c r="AR9" s="67">
        <v>62.6</v>
      </c>
      <c r="AS9" s="129">
        <v>44.225999999999999</v>
      </c>
    </row>
    <row r="10" spans="1:45" x14ac:dyDescent="0.25">
      <c r="A10" s="127">
        <v>9</v>
      </c>
      <c r="B10" s="76" t="s">
        <v>5910</v>
      </c>
      <c r="C10" s="67">
        <v>8</v>
      </c>
      <c r="D10" s="67">
        <v>74.2</v>
      </c>
      <c r="E10" s="128">
        <v>42.591999999999999</v>
      </c>
      <c r="F10" s="76" t="s">
        <v>3203</v>
      </c>
      <c r="G10" s="67">
        <v>9</v>
      </c>
      <c r="H10" s="67">
        <v>77.7</v>
      </c>
      <c r="I10" s="129">
        <v>43.073999999999998</v>
      </c>
      <c r="J10" s="85" t="s">
        <v>5911</v>
      </c>
      <c r="K10" s="67">
        <v>10</v>
      </c>
      <c r="L10" s="67">
        <v>69.2</v>
      </c>
      <c r="M10" s="128">
        <v>42.942</v>
      </c>
      <c r="N10" s="76" t="s">
        <v>5912</v>
      </c>
      <c r="O10" s="67">
        <v>4</v>
      </c>
      <c r="P10" s="67">
        <v>76.599999999999994</v>
      </c>
      <c r="Q10" s="128">
        <v>42.927999999999997</v>
      </c>
      <c r="R10" s="130" t="s">
        <v>3252</v>
      </c>
      <c r="S10" s="131">
        <v>5</v>
      </c>
      <c r="T10" s="131">
        <v>82.8</v>
      </c>
      <c r="U10" s="128">
        <v>43.055999999999997</v>
      </c>
      <c r="V10" s="76" t="s">
        <v>5913</v>
      </c>
      <c r="W10" s="67">
        <v>11</v>
      </c>
      <c r="X10" s="67">
        <v>75</v>
      </c>
      <c r="Y10" s="128">
        <v>43.09</v>
      </c>
      <c r="Z10" s="76" t="s">
        <v>5914</v>
      </c>
      <c r="AA10" s="67">
        <v>3</v>
      </c>
      <c r="AB10" s="67">
        <v>79.099999999999994</v>
      </c>
      <c r="AC10" s="129">
        <v>44.35</v>
      </c>
      <c r="AD10" s="85" t="s">
        <v>5915</v>
      </c>
      <c r="AE10" s="67">
        <v>6</v>
      </c>
      <c r="AF10" s="67">
        <v>63</v>
      </c>
      <c r="AG10" s="128">
        <v>43.658000000000001</v>
      </c>
      <c r="AH10" s="76" t="s">
        <v>5916</v>
      </c>
      <c r="AI10" s="67">
        <v>14</v>
      </c>
      <c r="AJ10" s="67">
        <v>58.6</v>
      </c>
      <c r="AK10" s="128">
        <v>43.011000000000003</v>
      </c>
      <c r="AL10" s="76" t="s">
        <v>5917</v>
      </c>
      <c r="AM10" s="67">
        <v>2</v>
      </c>
      <c r="AN10" s="67">
        <v>76.5</v>
      </c>
      <c r="AO10" s="128">
        <v>44.353000000000002</v>
      </c>
      <c r="AP10" s="76" t="s">
        <v>5918</v>
      </c>
      <c r="AQ10" s="67">
        <v>1</v>
      </c>
      <c r="AR10" s="67">
        <v>62.6</v>
      </c>
      <c r="AS10" s="129">
        <v>44.225000000000001</v>
      </c>
    </row>
    <row r="11" spans="1:45" x14ac:dyDescent="0.25">
      <c r="A11" s="127">
        <v>10</v>
      </c>
      <c r="B11" s="76" t="s">
        <v>5910</v>
      </c>
      <c r="C11" s="67">
        <v>8</v>
      </c>
      <c r="D11" s="67">
        <v>74.2</v>
      </c>
      <c r="E11" s="128">
        <v>42.573999999999998</v>
      </c>
      <c r="F11" s="76" t="s">
        <v>3203</v>
      </c>
      <c r="G11" s="67">
        <v>9</v>
      </c>
      <c r="H11" s="67">
        <v>77.7</v>
      </c>
      <c r="I11" s="129">
        <v>43.186</v>
      </c>
      <c r="J11" s="85" t="s">
        <v>5911</v>
      </c>
      <c r="K11" s="67">
        <v>10</v>
      </c>
      <c r="L11" s="67">
        <v>69.2</v>
      </c>
      <c r="M11" s="128">
        <v>42.872999999999998</v>
      </c>
      <c r="N11" s="76" t="s">
        <v>5912</v>
      </c>
      <c r="O11" s="67">
        <v>4</v>
      </c>
      <c r="P11" s="67">
        <v>76.599999999999994</v>
      </c>
      <c r="Q11" s="128">
        <v>43.067</v>
      </c>
      <c r="R11" s="130" t="s">
        <v>3252</v>
      </c>
      <c r="S11" s="131">
        <v>5</v>
      </c>
      <c r="T11" s="131">
        <v>82.8</v>
      </c>
      <c r="U11" s="128">
        <v>43.088999999999999</v>
      </c>
      <c r="V11" s="76" t="s">
        <v>5913</v>
      </c>
      <c r="W11" s="67">
        <v>11</v>
      </c>
      <c r="X11" s="67">
        <v>75</v>
      </c>
      <c r="Y11" s="128">
        <v>42.991999999999997</v>
      </c>
      <c r="Z11" s="76" t="s">
        <v>5914</v>
      </c>
      <c r="AA11" s="67">
        <v>3</v>
      </c>
      <c r="AB11" s="67">
        <v>79.099999999999994</v>
      </c>
      <c r="AC11" s="129">
        <v>44.871000000000002</v>
      </c>
      <c r="AD11" s="85" t="s">
        <v>5915</v>
      </c>
      <c r="AE11" s="67">
        <v>6</v>
      </c>
      <c r="AF11" s="67">
        <v>63</v>
      </c>
      <c r="AG11" s="128">
        <v>43.905000000000001</v>
      </c>
      <c r="AH11" s="76" t="s">
        <v>5916</v>
      </c>
      <c r="AI11" s="67">
        <v>14</v>
      </c>
      <c r="AJ11" s="67">
        <v>58.6</v>
      </c>
      <c r="AK11" s="128">
        <v>42.789000000000001</v>
      </c>
      <c r="AL11" s="76" t="s">
        <v>5917</v>
      </c>
      <c r="AM11" s="67">
        <v>2</v>
      </c>
      <c r="AN11" s="67">
        <v>76.5</v>
      </c>
      <c r="AO11" s="128">
        <v>44.316000000000003</v>
      </c>
      <c r="AP11" s="76" t="s">
        <v>5918</v>
      </c>
      <c r="AQ11" s="67">
        <v>1</v>
      </c>
      <c r="AR11" s="67">
        <v>62.6</v>
      </c>
      <c r="AS11" s="129">
        <v>44.003999999999998</v>
      </c>
    </row>
    <row r="12" spans="1:45" x14ac:dyDescent="0.25">
      <c r="A12" s="127">
        <v>11</v>
      </c>
      <c r="B12" s="76" t="s">
        <v>5910</v>
      </c>
      <c r="C12" s="67">
        <v>8</v>
      </c>
      <c r="D12" s="67">
        <v>74.2</v>
      </c>
      <c r="E12" s="128">
        <v>42.594000000000001</v>
      </c>
      <c r="F12" s="76" t="s">
        <v>3203</v>
      </c>
      <c r="G12" s="67">
        <v>9</v>
      </c>
      <c r="H12" s="67">
        <v>77.7</v>
      </c>
      <c r="I12" s="129">
        <v>43.268000000000001</v>
      </c>
      <c r="J12" s="85" t="s">
        <v>5911</v>
      </c>
      <c r="K12" s="67">
        <v>10</v>
      </c>
      <c r="L12" s="67">
        <v>69.2</v>
      </c>
      <c r="M12" s="128">
        <v>42.667000000000002</v>
      </c>
      <c r="N12" s="76" t="s">
        <v>5912</v>
      </c>
      <c r="O12" s="67">
        <v>4</v>
      </c>
      <c r="P12" s="67">
        <v>76.599999999999994</v>
      </c>
      <c r="Q12" s="128">
        <v>43.048999999999999</v>
      </c>
      <c r="R12" s="130" t="s">
        <v>3252</v>
      </c>
      <c r="S12" s="131">
        <v>5</v>
      </c>
      <c r="T12" s="131">
        <v>82.8</v>
      </c>
      <c r="U12" s="128">
        <v>43.008000000000003</v>
      </c>
      <c r="V12" s="76" t="s">
        <v>5913</v>
      </c>
      <c r="W12" s="67">
        <v>11</v>
      </c>
      <c r="X12" s="67">
        <v>75</v>
      </c>
      <c r="Y12" s="128">
        <v>43.061999999999998</v>
      </c>
      <c r="Z12" s="76" t="s">
        <v>5914</v>
      </c>
      <c r="AA12" s="67">
        <v>3</v>
      </c>
      <c r="AB12" s="67">
        <v>79.099999999999994</v>
      </c>
      <c r="AC12" s="129">
        <v>43.951000000000001</v>
      </c>
      <c r="AD12" s="85" t="s">
        <v>5915</v>
      </c>
      <c r="AE12" s="67">
        <v>6</v>
      </c>
      <c r="AF12" s="67">
        <v>63</v>
      </c>
      <c r="AG12" s="128">
        <v>43.722000000000001</v>
      </c>
      <c r="AH12" s="76" t="s">
        <v>5916</v>
      </c>
      <c r="AI12" s="67">
        <v>14</v>
      </c>
      <c r="AJ12" s="67">
        <v>58.6</v>
      </c>
      <c r="AK12" s="128">
        <v>42.795000000000002</v>
      </c>
      <c r="AL12" s="76" t="s">
        <v>5917</v>
      </c>
      <c r="AM12" s="67">
        <v>2</v>
      </c>
      <c r="AN12" s="67">
        <v>76.5</v>
      </c>
      <c r="AO12" s="128">
        <v>44.348999999999997</v>
      </c>
      <c r="AP12" s="76" t="s">
        <v>5918</v>
      </c>
      <c r="AQ12" s="67">
        <v>1</v>
      </c>
      <c r="AR12" s="67">
        <v>62.6</v>
      </c>
      <c r="AS12" s="129">
        <v>43.930999999999997</v>
      </c>
    </row>
    <row r="13" spans="1:45" x14ac:dyDescent="0.25">
      <c r="A13" s="127">
        <v>12</v>
      </c>
      <c r="B13" s="76" t="s">
        <v>5910</v>
      </c>
      <c r="C13" s="67">
        <v>8</v>
      </c>
      <c r="D13" s="67">
        <v>74.2</v>
      </c>
      <c r="E13" s="128">
        <v>42.594999999999999</v>
      </c>
      <c r="F13" s="76" t="s">
        <v>3203</v>
      </c>
      <c r="G13" s="67">
        <v>9</v>
      </c>
      <c r="H13" s="67">
        <v>77.7</v>
      </c>
      <c r="I13" s="129">
        <v>43.252000000000002</v>
      </c>
      <c r="J13" s="85" t="s">
        <v>5911</v>
      </c>
      <c r="K13" s="67">
        <v>10</v>
      </c>
      <c r="L13" s="67">
        <v>69.2</v>
      </c>
      <c r="M13" s="128">
        <v>42.682000000000002</v>
      </c>
      <c r="N13" s="76" t="s">
        <v>5912</v>
      </c>
      <c r="O13" s="67">
        <v>4</v>
      </c>
      <c r="P13" s="67">
        <v>76.599999999999994</v>
      </c>
      <c r="Q13" s="128">
        <v>42.874000000000002</v>
      </c>
      <c r="R13" s="130" t="s">
        <v>3252</v>
      </c>
      <c r="S13" s="131">
        <v>5</v>
      </c>
      <c r="T13" s="131">
        <v>82.8</v>
      </c>
      <c r="U13" s="128">
        <v>42.844000000000001</v>
      </c>
      <c r="V13" s="76" t="s">
        <v>5913</v>
      </c>
      <c r="W13" s="67">
        <v>11</v>
      </c>
      <c r="X13" s="67">
        <v>75</v>
      </c>
      <c r="Y13" s="128">
        <v>42.892000000000003</v>
      </c>
      <c r="Z13" s="76" t="s">
        <v>5914</v>
      </c>
      <c r="AA13" s="67">
        <v>3</v>
      </c>
      <c r="AB13" s="67">
        <v>79.099999999999994</v>
      </c>
      <c r="AC13" s="129">
        <v>43.761000000000003</v>
      </c>
      <c r="AD13" s="85" t="s">
        <v>5915</v>
      </c>
      <c r="AE13" s="67">
        <v>6</v>
      </c>
      <c r="AF13" s="67">
        <v>63</v>
      </c>
      <c r="AG13" s="128">
        <v>43.716999999999999</v>
      </c>
      <c r="AH13" s="76" t="s">
        <v>5916</v>
      </c>
      <c r="AI13" s="67">
        <v>14</v>
      </c>
      <c r="AJ13" s="67">
        <v>58.6</v>
      </c>
      <c r="AK13" s="128">
        <v>43.06</v>
      </c>
      <c r="AL13" s="76" t="s">
        <v>5917</v>
      </c>
      <c r="AM13" s="67">
        <v>2</v>
      </c>
      <c r="AN13" s="67">
        <v>76.5</v>
      </c>
      <c r="AO13" s="128">
        <v>44.033000000000001</v>
      </c>
      <c r="AP13" s="76" t="s">
        <v>5918</v>
      </c>
      <c r="AQ13" s="67">
        <v>1</v>
      </c>
      <c r="AR13" s="67">
        <v>62.6</v>
      </c>
      <c r="AS13" s="129">
        <v>43.741</v>
      </c>
    </row>
    <row r="14" spans="1:45" x14ac:dyDescent="0.25">
      <c r="A14" s="127">
        <v>13</v>
      </c>
      <c r="B14" s="76" t="s">
        <v>5910</v>
      </c>
      <c r="C14" s="67">
        <v>8</v>
      </c>
      <c r="D14" s="67">
        <v>74.2</v>
      </c>
      <c r="E14" s="128">
        <v>42.534999999999997</v>
      </c>
      <c r="F14" s="76" t="s">
        <v>3203</v>
      </c>
      <c r="G14" s="67">
        <v>9</v>
      </c>
      <c r="H14" s="67">
        <v>77.7</v>
      </c>
      <c r="I14" s="129">
        <v>42.951999999999998</v>
      </c>
      <c r="J14" s="85" t="s">
        <v>5911</v>
      </c>
      <c r="K14" s="67">
        <v>10</v>
      </c>
      <c r="L14" s="67">
        <v>69.2</v>
      </c>
      <c r="M14" s="128">
        <v>42.883000000000003</v>
      </c>
      <c r="N14" s="76" t="s">
        <v>5912</v>
      </c>
      <c r="O14" s="67">
        <v>4</v>
      </c>
      <c r="P14" s="67">
        <v>76.599999999999994</v>
      </c>
      <c r="Q14" s="128">
        <v>43</v>
      </c>
      <c r="R14" s="130" t="s">
        <v>3252</v>
      </c>
      <c r="S14" s="131">
        <v>5</v>
      </c>
      <c r="T14" s="131">
        <v>82.8</v>
      </c>
      <c r="U14" s="128">
        <v>42.84</v>
      </c>
      <c r="V14" s="76" t="s">
        <v>5913</v>
      </c>
      <c r="W14" s="67">
        <v>11</v>
      </c>
      <c r="X14" s="67">
        <v>75</v>
      </c>
      <c r="Y14" s="128">
        <v>42.917999999999999</v>
      </c>
      <c r="Z14" s="76" t="s">
        <v>5914</v>
      </c>
      <c r="AA14" s="67">
        <v>3</v>
      </c>
      <c r="AB14" s="67">
        <v>79.099999999999994</v>
      </c>
      <c r="AC14" s="129">
        <v>43.811</v>
      </c>
      <c r="AD14" s="85" t="s">
        <v>5915</v>
      </c>
      <c r="AE14" s="67">
        <v>6</v>
      </c>
      <c r="AF14" s="67">
        <v>63</v>
      </c>
      <c r="AG14" s="128">
        <v>43.466999999999999</v>
      </c>
      <c r="AH14" s="76" t="s">
        <v>5916</v>
      </c>
      <c r="AI14" s="67">
        <v>14</v>
      </c>
      <c r="AJ14" s="67">
        <v>58.6</v>
      </c>
      <c r="AK14" s="128">
        <v>42.722999999999999</v>
      </c>
      <c r="AL14" s="76" t="s">
        <v>5917</v>
      </c>
      <c r="AM14" s="67">
        <v>2</v>
      </c>
      <c r="AN14" s="67">
        <v>76.5</v>
      </c>
      <c r="AO14" s="128">
        <v>43.868000000000002</v>
      </c>
      <c r="AP14" s="76" t="s">
        <v>5918</v>
      </c>
      <c r="AQ14" s="67">
        <v>1</v>
      </c>
      <c r="AR14" s="67">
        <v>62.6</v>
      </c>
      <c r="AS14" s="129">
        <v>44.271000000000001</v>
      </c>
    </row>
    <row r="15" spans="1:45" x14ac:dyDescent="0.25">
      <c r="A15" s="127">
        <v>14</v>
      </c>
      <c r="B15" s="76" t="s">
        <v>5910</v>
      </c>
      <c r="C15" s="67">
        <v>8</v>
      </c>
      <c r="D15" s="67">
        <v>74.2</v>
      </c>
      <c r="E15" s="128">
        <v>42.5</v>
      </c>
      <c r="F15" s="76" t="s">
        <v>3203</v>
      </c>
      <c r="G15" s="67">
        <v>9</v>
      </c>
      <c r="H15" s="67">
        <v>77.7</v>
      </c>
      <c r="I15" s="129">
        <v>43.061999999999998</v>
      </c>
      <c r="J15" s="85" t="s">
        <v>5911</v>
      </c>
      <c r="K15" s="67">
        <v>10</v>
      </c>
      <c r="L15" s="67">
        <v>69.2</v>
      </c>
      <c r="M15" s="128">
        <v>42.756999999999998</v>
      </c>
      <c r="N15" s="76" t="s">
        <v>5912</v>
      </c>
      <c r="O15" s="67">
        <v>4</v>
      </c>
      <c r="P15" s="67">
        <v>76.599999999999994</v>
      </c>
      <c r="Q15" s="128">
        <v>42.898000000000003</v>
      </c>
      <c r="R15" s="130" t="s">
        <v>3252</v>
      </c>
      <c r="S15" s="131">
        <v>5</v>
      </c>
      <c r="T15" s="131">
        <v>82.8</v>
      </c>
      <c r="U15" s="128">
        <v>42.889000000000003</v>
      </c>
      <c r="V15" s="76" t="s">
        <v>5913</v>
      </c>
      <c r="W15" s="67">
        <v>11</v>
      </c>
      <c r="X15" s="67">
        <v>75</v>
      </c>
      <c r="Y15" s="128">
        <v>42.923000000000002</v>
      </c>
      <c r="Z15" s="76" t="s">
        <v>5914</v>
      </c>
      <c r="AA15" s="67">
        <v>3</v>
      </c>
      <c r="AB15" s="67">
        <v>79.099999999999994</v>
      </c>
      <c r="AC15" s="129">
        <v>44.042999999999999</v>
      </c>
      <c r="AD15" s="85" t="s">
        <v>5915</v>
      </c>
      <c r="AE15" s="67">
        <v>6</v>
      </c>
      <c r="AF15" s="67">
        <v>63</v>
      </c>
      <c r="AG15" s="128">
        <v>43.838000000000001</v>
      </c>
      <c r="AH15" s="76" t="s">
        <v>5916</v>
      </c>
      <c r="AI15" s="67">
        <v>14</v>
      </c>
      <c r="AJ15" s="67">
        <v>58.6</v>
      </c>
      <c r="AK15" s="128">
        <v>42.704999999999998</v>
      </c>
      <c r="AL15" s="76" t="s">
        <v>5917</v>
      </c>
      <c r="AM15" s="67">
        <v>2</v>
      </c>
      <c r="AN15" s="67">
        <v>76.5</v>
      </c>
      <c r="AO15" s="128">
        <v>44.015000000000001</v>
      </c>
      <c r="AP15" s="76" t="s">
        <v>5918</v>
      </c>
      <c r="AQ15" s="67">
        <v>1</v>
      </c>
      <c r="AR15" s="67">
        <v>62.6</v>
      </c>
      <c r="AS15" s="129">
        <v>44.542999999999999</v>
      </c>
    </row>
    <row r="16" spans="1:45" x14ac:dyDescent="0.25">
      <c r="A16" s="127">
        <v>15</v>
      </c>
      <c r="B16" s="76" t="s">
        <v>5910</v>
      </c>
      <c r="C16" s="67">
        <v>8</v>
      </c>
      <c r="D16" s="67">
        <v>74.2</v>
      </c>
      <c r="E16" s="128">
        <v>42.453000000000003</v>
      </c>
      <c r="F16" s="76" t="s">
        <v>3203</v>
      </c>
      <c r="G16" s="67">
        <v>9</v>
      </c>
      <c r="H16" s="67">
        <v>77.7</v>
      </c>
      <c r="I16" s="129">
        <v>42.997</v>
      </c>
      <c r="J16" s="85" t="s">
        <v>5911</v>
      </c>
      <c r="K16" s="67">
        <v>10</v>
      </c>
      <c r="L16" s="67">
        <v>69.2</v>
      </c>
      <c r="M16" s="128">
        <v>42.8</v>
      </c>
      <c r="N16" s="76" t="s">
        <v>5912</v>
      </c>
      <c r="O16" s="67">
        <v>4</v>
      </c>
      <c r="P16" s="67">
        <v>76.599999999999994</v>
      </c>
      <c r="Q16" s="128">
        <v>42.914000000000001</v>
      </c>
      <c r="R16" s="130" t="s">
        <v>3252</v>
      </c>
      <c r="S16" s="131">
        <v>5</v>
      </c>
      <c r="T16" s="131">
        <v>82.8</v>
      </c>
      <c r="U16" s="128">
        <v>42.853999999999999</v>
      </c>
      <c r="V16" s="76" t="s">
        <v>5913</v>
      </c>
      <c r="W16" s="67">
        <v>11</v>
      </c>
      <c r="X16" s="67">
        <v>75</v>
      </c>
      <c r="Y16" s="128">
        <v>42.881999999999998</v>
      </c>
      <c r="Z16" s="76" t="s">
        <v>5914</v>
      </c>
      <c r="AA16" s="67">
        <v>3</v>
      </c>
      <c r="AB16" s="67">
        <v>79.099999999999994</v>
      </c>
      <c r="AC16" s="129">
        <v>44.548000000000002</v>
      </c>
      <c r="AD16" s="85" t="s">
        <v>5915</v>
      </c>
      <c r="AE16" s="67">
        <v>6</v>
      </c>
      <c r="AF16" s="67">
        <v>63</v>
      </c>
      <c r="AG16" s="128">
        <v>43.887</v>
      </c>
      <c r="AH16" s="76" t="s">
        <v>5916</v>
      </c>
      <c r="AI16" s="67">
        <v>14</v>
      </c>
      <c r="AJ16" s="67">
        <v>58.6</v>
      </c>
      <c r="AK16" s="128">
        <v>43.283000000000001</v>
      </c>
      <c r="AL16" s="76" t="s">
        <v>5917</v>
      </c>
      <c r="AM16" s="67">
        <v>2</v>
      </c>
      <c r="AN16" s="67">
        <v>76.5</v>
      </c>
      <c r="AO16" s="128">
        <v>43.947000000000003</v>
      </c>
      <c r="AP16" s="76" t="s">
        <v>5918</v>
      </c>
      <c r="AQ16" s="67">
        <v>1</v>
      </c>
      <c r="AR16" s="67">
        <v>62.6</v>
      </c>
      <c r="AS16" s="129">
        <v>44.558999999999997</v>
      </c>
    </row>
    <row r="17" spans="1:45" x14ac:dyDescent="0.25">
      <c r="A17" s="127">
        <v>16</v>
      </c>
      <c r="B17" s="76" t="s">
        <v>5910</v>
      </c>
      <c r="C17" s="67">
        <v>8</v>
      </c>
      <c r="D17" s="67">
        <v>74.2</v>
      </c>
      <c r="E17" s="128">
        <v>42.473999999999997</v>
      </c>
      <c r="F17" s="76" t="s">
        <v>3203</v>
      </c>
      <c r="G17" s="67">
        <v>9</v>
      </c>
      <c r="H17" s="67">
        <v>77.7</v>
      </c>
      <c r="I17" s="129">
        <v>43.084000000000003</v>
      </c>
      <c r="J17" s="85" t="s">
        <v>5911</v>
      </c>
      <c r="K17" s="67">
        <v>10</v>
      </c>
      <c r="L17" s="67">
        <v>69.2</v>
      </c>
      <c r="M17" s="128">
        <v>42.673000000000002</v>
      </c>
      <c r="N17" s="76" t="s">
        <v>5912</v>
      </c>
      <c r="O17" s="67">
        <v>4</v>
      </c>
      <c r="P17" s="67">
        <v>76.599999999999994</v>
      </c>
      <c r="Q17" s="128">
        <v>43.110999999999997</v>
      </c>
      <c r="R17" s="130" t="s">
        <v>3252</v>
      </c>
      <c r="S17" s="131">
        <v>5</v>
      </c>
      <c r="T17" s="131">
        <v>82.8</v>
      </c>
      <c r="U17" s="128">
        <v>42.972999999999999</v>
      </c>
      <c r="V17" s="76" t="s">
        <v>5913</v>
      </c>
      <c r="W17" s="67">
        <v>11</v>
      </c>
      <c r="X17" s="67">
        <v>75</v>
      </c>
      <c r="Y17" s="128">
        <v>43.036000000000001</v>
      </c>
      <c r="Z17" s="76" t="s">
        <v>5914</v>
      </c>
      <c r="AA17" s="67">
        <v>3</v>
      </c>
      <c r="AB17" s="67">
        <v>79.099999999999994</v>
      </c>
      <c r="AC17" s="129">
        <v>44.698</v>
      </c>
      <c r="AD17" s="85" t="s">
        <v>5915</v>
      </c>
      <c r="AE17" s="67">
        <v>6</v>
      </c>
      <c r="AF17" s="67">
        <v>63</v>
      </c>
      <c r="AG17" s="128">
        <v>44.808999999999997</v>
      </c>
      <c r="AH17" s="76" t="s">
        <v>5916</v>
      </c>
      <c r="AI17" s="67">
        <v>14</v>
      </c>
      <c r="AJ17" s="67">
        <v>58.6</v>
      </c>
      <c r="AK17" s="128">
        <v>42.972000000000001</v>
      </c>
      <c r="AL17" s="76" t="s">
        <v>5917</v>
      </c>
      <c r="AM17" s="67">
        <v>2</v>
      </c>
      <c r="AN17" s="67">
        <v>76.5</v>
      </c>
      <c r="AO17" s="128">
        <v>44.095999999999997</v>
      </c>
      <c r="AP17" s="76" t="s">
        <v>5918</v>
      </c>
      <c r="AQ17" s="67">
        <v>1</v>
      </c>
      <c r="AR17" s="67">
        <v>62.6</v>
      </c>
      <c r="AS17" s="129">
        <v>44.476999999999997</v>
      </c>
    </row>
    <row r="18" spans="1:45" x14ac:dyDescent="0.25">
      <c r="A18" s="127">
        <v>17</v>
      </c>
      <c r="B18" s="76" t="s">
        <v>5910</v>
      </c>
      <c r="C18" s="67">
        <v>8</v>
      </c>
      <c r="D18" s="67">
        <v>74.2</v>
      </c>
      <c r="E18" s="128">
        <v>42.487000000000002</v>
      </c>
      <c r="F18" s="76" t="s">
        <v>3203</v>
      </c>
      <c r="G18" s="67">
        <v>9</v>
      </c>
      <c r="H18" s="67">
        <v>77.7</v>
      </c>
      <c r="I18" s="129">
        <v>43.052</v>
      </c>
      <c r="J18" s="85" t="s">
        <v>5911</v>
      </c>
      <c r="K18" s="67">
        <v>10</v>
      </c>
      <c r="L18" s="67">
        <v>69.2</v>
      </c>
      <c r="M18" s="128">
        <v>42.863</v>
      </c>
      <c r="N18" s="76" t="s">
        <v>5912</v>
      </c>
      <c r="O18" s="67">
        <v>4</v>
      </c>
      <c r="P18" s="67">
        <v>76.599999999999994</v>
      </c>
      <c r="Q18" s="128">
        <v>43.005000000000003</v>
      </c>
      <c r="R18" s="130" t="s">
        <v>3252</v>
      </c>
      <c r="S18" s="131">
        <v>5</v>
      </c>
      <c r="T18" s="131">
        <v>82.8</v>
      </c>
      <c r="U18" s="128">
        <v>42.716000000000001</v>
      </c>
      <c r="V18" s="76" t="s">
        <v>5913</v>
      </c>
      <c r="W18" s="67">
        <v>11</v>
      </c>
      <c r="X18" s="67">
        <v>75</v>
      </c>
      <c r="Y18" s="128">
        <v>42.823999999999998</v>
      </c>
      <c r="Z18" s="76" t="s">
        <v>5914</v>
      </c>
      <c r="AA18" s="67">
        <v>3</v>
      </c>
      <c r="AB18" s="67">
        <v>79.099999999999994</v>
      </c>
      <c r="AC18" s="129">
        <v>43.978000000000002</v>
      </c>
      <c r="AD18" s="85" t="s">
        <v>5915</v>
      </c>
      <c r="AE18" s="67">
        <v>6</v>
      </c>
      <c r="AF18" s="67">
        <v>63</v>
      </c>
      <c r="AG18" s="128">
        <v>43.987000000000002</v>
      </c>
      <c r="AH18" s="76" t="s">
        <v>5916</v>
      </c>
      <c r="AI18" s="67">
        <v>14</v>
      </c>
      <c r="AJ18" s="67">
        <v>58.6</v>
      </c>
      <c r="AK18" s="128">
        <v>42.838999999999999</v>
      </c>
      <c r="AL18" s="76" t="s">
        <v>5917</v>
      </c>
      <c r="AM18" s="67">
        <v>2</v>
      </c>
      <c r="AN18" s="67">
        <v>76.5</v>
      </c>
      <c r="AO18" s="128">
        <v>44.8</v>
      </c>
      <c r="AP18" s="76" t="s">
        <v>5918</v>
      </c>
      <c r="AQ18" s="67">
        <v>1</v>
      </c>
      <c r="AR18" s="67">
        <v>62.6</v>
      </c>
      <c r="AS18" s="129">
        <v>44.21</v>
      </c>
    </row>
    <row r="19" spans="1:45" x14ac:dyDescent="0.25">
      <c r="A19" s="127">
        <v>18</v>
      </c>
      <c r="B19" s="76" t="s">
        <v>5910</v>
      </c>
      <c r="C19" s="67">
        <v>8</v>
      </c>
      <c r="D19" s="67">
        <v>74.2</v>
      </c>
      <c r="E19" s="128">
        <v>42.661999999999999</v>
      </c>
      <c r="F19" s="76" t="s">
        <v>3203</v>
      </c>
      <c r="G19" s="67">
        <v>9</v>
      </c>
      <c r="H19" s="67">
        <v>77.7</v>
      </c>
      <c r="I19" s="129">
        <v>42.947000000000003</v>
      </c>
      <c r="J19" s="85" t="s">
        <v>5911</v>
      </c>
      <c r="K19" s="67">
        <v>10</v>
      </c>
      <c r="L19" s="67">
        <v>69.2</v>
      </c>
      <c r="M19" s="128">
        <v>42.932000000000002</v>
      </c>
      <c r="N19" s="76" t="s">
        <v>5912</v>
      </c>
      <c r="O19" s="67">
        <v>4</v>
      </c>
      <c r="P19" s="67">
        <v>76.599999999999994</v>
      </c>
      <c r="Q19" s="128">
        <v>43.05</v>
      </c>
      <c r="R19" s="130" t="s">
        <v>3252</v>
      </c>
      <c r="S19" s="131">
        <v>5</v>
      </c>
      <c r="T19" s="131">
        <v>82.8</v>
      </c>
      <c r="U19" s="128">
        <v>42.758000000000003</v>
      </c>
      <c r="V19" s="76" t="s">
        <v>5913</v>
      </c>
      <c r="W19" s="67">
        <v>11</v>
      </c>
      <c r="X19" s="67">
        <v>75</v>
      </c>
      <c r="Y19" s="128">
        <v>42.936</v>
      </c>
      <c r="Z19" s="76" t="s">
        <v>5914</v>
      </c>
      <c r="AA19" s="67">
        <v>3</v>
      </c>
      <c r="AB19" s="67">
        <v>79.099999999999994</v>
      </c>
      <c r="AC19" s="129">
        <v>43.948999999999998</v>
      </c>
      <c r="AD19" s="85" t="s">
        <v>5915</v>
      </c>
      <c r="AE19" s="67">
        <v>6</v>
      </c>
      <c r="AF19" s="67">
        <v>63</v>
      </c>
      <c r="AG19" s="128">
        <v>43.853999999999999</v>
      </c>
      <c r="AH19" s="76" t="s">
        <v>5916</v>
      </c>
      <c r="AI19" s="67">
        <v>14</v>
      </c>
      <c r="AJ19" s="67">
        <v>58.6</v>
      </c>
      <c r="AK19" s="128">
        <v>43.588000000000001</v>
      </c>
      <c r="AL19" s="76" t="s">
        <v>5917</v>
      </c>
      <c r="AM19" s="67">
        <v>2</v>
      </c>
      <c r="AN19" s="67">
        <v>76.5</v>
      </c>
      <c r="AO19" s="128">
        <v>44.024000000000001</v>
      </c>
      <c r="AP19" s="76" t="s">
        <v>5918</v>
      </c>
      <c r="AQ19" s="67">
        <v>1</v>
      </c>
      <c r="AR19" s="67">
        <v>62.6</v>
      </c>
      <c r="AS19" s="129">
        <v>45.387</v>
      </c>
    </row>
    <row r="20" spans="1:45" x14ac:dyDescent="0.25">
      <c r="A20" s="127">
        <v>19</v>
      </c>
      <c r="B20" s="76" t="s">
        <v>5910</v>
      </c>
      <c r="C20" s="67">
        <v>8</v>
      </c>
      <c r="D20" s="67">
        <v>74.2</v>
      </c>
      <c r="E20" s="128">
        <v>42.46</v>
      </c>
      <c r="F20" s="76" t="s">
        <v>3203</v>
      </c>
      <c r="G20" s="67">
        <v>9</v>
      </c>
      <c r="H20" s="67">
        <v>77.7</v>
      </c>
      <c r="I20" s="129">
        <v>42.96</v>
      </c>
      <c r="J20" s="85" t="s">
        <v>5911</v>
      </c>
      <c r="K20" s="67">
        <v>10</v>
      </c>
      <c r="L20" s="67">
        <v>69.2</v>
      </c>
      <c r="M20" s="128">
        <v>42.951999999999998</v>
      </c>
      <c r="N20" s="76" t="s">
        <v>5912</v>
      </c>
      <c r="O20" s="67">
        <v>4</v>
      </c>
      <c r="P20" s="67">
        <v>76.599999999999994</v>
      </c>
      <c r="Q20" s="128">
        <v>42.982999999999997</v>
      </c>
      <c r="R20" s="130" t="s">
        <v>3252</v>
      </c>
      <c r="S20" s="131">
        <v>5</v>
      </c>
      <c r="T20" s="131">
        <v>82.8</v>
      </c>
      <c r="U20" s="128">
        <v>42.801000000000002</v>
      </c>
      <c r="V20" s="76" t="s">
        <v>5913</v>
      </c>
      <c r="W20" s="67">
        <v>11</v>
      </c>
      <c r="X20" s="67">
        <v>75</v>
      </c>
      <c r="Y20" s="128">
        <v>42.959000000000003</v>
      </c>
      <c r="Z20" s="76" t="s">
        <v>5914</v>
      </c>
      <c r="AA20" s="67">
        <v>3</v>
      </c>
      <c r="AB20" s="67">
        <v>79.099999999999994</v>
      </c>
      <c r="AC20" s="129">
        <v>44.433999999999997</v>
      </c>
      <c r="AD20" s="85" t="s">
        <v>5915</v>
      </c>
      <c r="AE20" s="67">
        <v>6</v>
      </c>
      <c r="AF20" s="67">
        <v>63</v>
      </c>
      <c r="AG20" s="128">
        <v>43.695999999999998</v>
      </c>
      <c r="AH20" s="76" t="s">
        <v>5916</v>
      </c>
      <c r="AI20" s="67">
        <v>14</v>
      </c>
      <c r="AJ20" s="67">
        <v>58.6</v>
      </c>
      <c r="AK20" s="128">
        <v>42.948</v>
      </c>
      <c r="AL20" s="76" t="s">
        <v>5917</v>
      </c>
      <c r="AM20" s="67">
        <v>2</v>
      </c>
      <c r="AN20" s="67">
        <v>76.5</v>
      </c>
      <c r="AO20" s="128">
        <v>45.642000000000003</v>
      </c>
      <c r="AP20" s="76" t="s">
        <v>5918</v>
      </c>
      <c r="AQ20" s="67">
        <v>1</v>
      </c>
      <c r="AR20" s="67">
        <v>62.6</v>
      </c>
      <c r="AS20" s="129">
        <v>44.741</v>
      </c>
    </row>
    <row r="21" spans="1:45" x14ac:dyDescent="0.25">
      <c r="A21" s="127">
        <v>20</v>
      </c>
      <c r="B21" s="76" t="s">
        <v>5910</v>
      </c>
      <c r="C21" s="67">
        <v>8</v>
      </c>
      <c r="D21" s="67">
        <v>74.2</v>
      </c>
      <c r="E21" s="128">
        <v>42.506</v>
      </c>
      <c r="F21" s="76" t="s">
        <v>3203</v>
      </c>
      <c r="G21" s="67">
        <v>9</v>
      </c>
      <c r="H21" s="67">
        <v>77.7</v>
      </c>
      <c r="I21" s="129">
        <v>42.975999999999999</v>
      </c>
      <c r="J21" s="85" t="s">
        <v>5911</v>
      </c>
      <c r="K21" s="67">
        <v>10</v>
      </c>
      <c r="L21" s="67">
        <v>69.2</v>
      </c>
      <c r="M21" s="128">
        <v>43.030999999999999</v>
      </c>
      <c r="N21" s="76" t="s">
        <v>5912</v>
      </c>
      <c r="O21" s="67">
        <v>4</v>
      </c>
      <c r="P21" s="67">
        <v>76.599999999999994</v>
      </c>
      <c r="Q21" s="128">
        <v>42.789000000000001</v>
      </c>
      <c r="R21" s="130" t="s">
        <v>3252</v>
      </c>
      <c r="S21" s="131">
        <v>5</v>
      </c>
      <c r="T21" s="131">
        <v>82.8</v>
      </c>
      <c r="U21" s="128">
        <v>42.942999999999998</v>
      </c>
      <c r="V21" s="76" t="s">
        <v>5913</v>
      </c>
      <c r="W21" s="67">
        <v>11</v>
      </c>
      <c r="X21" s="67">
        <v>75</v>
      </c>
      <c r="Y21" s="128">
        <v>42.741999999999997</v>
      </c>
      <c r="Z21" s="76" t="s">
        <v>5914</v>
      </c>
      <c r="AA21" s="67">
        <v>3</v>
      </c>
      <c r="AB21" s="67">
        <v>79.099999999999994</v>
      </c>
      <c r="AC21" s="129">
        <v>43.767000000000003</v>
      </c>
      <c r="AD21" s="85" t="s">
        <v>5915</v>
      </c>
      <c r="AE21" s="67">
        <v>6</v>
      </c>
      <c r="AF21" s="67">
        <v>63</v>
      </c>
      <c r="AG21" s="128">
        <v>43.82</v>
      </c>
      <c r="AH21" s="76" t="s">
        <v>5916</v>
      </c>
      <c r="AI21" s="67">
        <v>14</v>
      </c>
      <c r="AJ21" s="67">
        <v>58.6</v>
      </c>
      <c r="AK21" s="128">
        <v>42.744999999999997</v>
      </c>
      <c r="AL21" s="76" t="s">
        <v>5917</v>
      </c>
      <c r="AM21" s="67">
        <v>2</v>
      </c>
      <c r="AN21" s="67">
        <v>76.5</v>
      </c>
      <c r="AO21" s="128">
        <v>44.27</v>
      </c>
      <c r="AP21" s="76" t="s">
        <v>5918</v>
      </c>
      <c r="AQ21" s="67">
        <v>1</v>
      </c>
      <c r="AR21" s="67">
        <v>62.6</v>
      </c>
      <c r="AS21" s="129">
        <v>44.146000000000001</v>
      </c>
    </row>
    <row r="22" spans="1:45" x14ac:dyDescent="0.25">
      <c r="A22" s="127">
        <v>21</v>
      </c>
      <c r="B22" s="76" t="s">
        <v>5910</v>
      </c>
      <c r="C22" s="67">
        <v>8</v>
      </c>
      <c r="D22" s="67">
        <v>74.2</v>
      </c>
      <c r="E22" s="128">
        <v>42.372</v>
      </c>
      <c r="F22" s="76" t="s">
        <v>3203</v>
      </c>
      <c r="G22" s="67">
        <v>9</v>
      </c>
      <c r="H22" s="67">
        <v>77.7</v>
      </c>
      <c r="I22" s="129">
        <v>42.914000000000001</v>
      </c>
      <c r="J22" s="85" t="s">
        <v>5911</v>
      </c>
      <c r="K22" s="67">
        <v>10</v>
      </c>
      <c r="L22" s="67">
        <v>69.2</v>
      </c>
      <c r="M22" s="128">
        <v>43.106999999999999</v>
      </c>
      <c r="N22" s="76" t="s">
        <v>5912</v>
      </c>
      <c r="O22" s="67">
        <v>4</v>
      </c>
      <c r="P22" s="67">
        <v>76.599999999999994</v>
      </c>
      <c r="Q22" s="128">
        <v>43.072000000000003</v>
      </c>
      <c r="R22" s="130" t="s">
        <v>3252</v>
      </c>
      <c r="S22" s="131">
        <v>5</v>
      </c>
      <c r="T22" s="131">
        <v>82.8</v>
      </c>
      <c r="U22" s="128">
        <v>42.848999999999997</v>
      </c>
      <c r="V22" s="76" t="s">
        <v>5913</v>
      </c>
      <c r="W22" s="67">
        <v>11</v>
      </c>
      <c r="X22" s="67">
        <v>75</v>
      </c>
      <c r="Y22" s="128">
        <v>42.73</v>
      </c>
      <c r="Z22" s="76" t="s">
        <v>5914</v>
      </c>
      <c r="AA22" s="67">
        <v>3</v>
      </c>
      <c r="AB22" s="67">
        <v>79.099999999999994</v>
      </c>
      <c r="AC22" s="129">
        <v>43.731000000000002</v>
      </c>
      <c r="AD22" s="85" t="s">
        <v>5915</v>
      </c>
      <c r="AE22" s="67">
        <v>6</v>
      </c>
      <c r="AF22" s="67">
        <v>63</v>
      </c>
      <c r="AG22" s="128">
        <v>43.331000000000003</v>
      </c>
      <c r="AH22" s="76" t="s">
        <v>5916</v>
      </c>
      <c r="AI22" s="67">
        <v>14</v>
      </c>
      <c r="AJ22" s="67">
        <v>58.6</v>
      </c>
      <c r="AK22" s="128">
        <v>43.036999999999999</v>
      </c>
      <c r="AL22" s="76" t="s">
        <v>5917</v>
      </c>
      <c r="AM22" s="67">
        <v>2</v>
      </c>
      <c r="AN22" s="67">
        <v>76.5</v>
      </c>
      <c r="AO22" s="128">
        <v>43.698</v>
      </c>
      <c r="AP22" s="76" t="s">
        <v>5918</v>
      </c>
      <c r="AQ22" s="67">
        <v>1</v>
      </c>
      <c r="AR22" s="67">
        <v>62.6</v>
      </c>
      <c r="AS22" s="129">
        <v>43.853000000000002</v>
      </c>
    </row>
    <row r="23" spans="1:45" x14ac:dyDescent="0.25">
      <c r="A23" s="127">
        <v>22</v>
      </c>
      <c r="B23" s="76" t="s">
        <v>5910</v>
      </c>
      <c r="C23" s="67">
        <v>8</v>
      </c>
      <c r="D23" s="67">
        <v>74.2</v>
      </c>
      <c r="E23" s="128">
        <v>42.271999999999998</v>
      </c>
      <c r="F23" s="76" t="s">
        <v>3203</v>
      </c>
      <c r="G23" s="67">
        <v>9</v>
      </c>
      <c r="H23" s="67">
        <v>77.7</v>
      </c>
      <c r="I23" s="129">
        <v>44.844000000000001</v>
      </c>
      <c r="J23" s="85" t="s">
        <v>5911</v>
      </c>
      <c r="K23" s="67">
        <v>10</v>
      </c>
      <c r="L23" s="67">
        <v>69.2</v>
      </c>
      <c r="M23" s="128">
        <v>42.878</v>
      </c>
      <c r="N23" s="76" t="s">
        <v>5912</v>
      </c>
      <c r="O23" s="67">
        <v>4</v>
      </c>
      <c r="P23" s="67">
        <v>76.599999999999994</v>
      </c>
      <c r="Q23" s="128">
        <v>43.106000000000002</v>
      </c>
      <c r="R23" s="130" t="s">
        <v>3252</v>
      </c>
      <c r="S23" s="131">
        <v>5</v>
      </c>
      <c r="T23" s="131">
        <v>82.8</v>
      </c>
      <c r="U23" s="128">
        <v>43.143999999999998</v>
      </c>
      <c r="V23" s="76" t="s">
        <v>5913</v>
      </c>
      <c r="W23" s="67">
        <v>11</v>
      </c>
      <c r="X23" s="67">
        <v>75</v>
      </c>
      <c r="Y23" s="128">
        <v>43.101999999999997</v>
      </c>
      <c r="Z23" s="76" t="s">
        <v>5914</v>
      </c>
      <c r="AA23" s="67">
        <v>3</v>
      </c>
      <c r="AB23" s="67">
        <v>79.099999999999994</v>
      </c>
      <c r="AC23" s="129">
        <v>43.692</v>
      </c>
      <c r="AD23" s="85" t="s">
        <v>5915</v>
      </c>
      <c r="AE23" s="67">
        <v>6</v>
      </c>
      <c r="AF23" s="67">
        <v>63</v>
      </c>
      <c r="AG23" s="128">
        <v>43.417999999999999</v>
      </c>
      <c r="AH23" s="76" t="s">
        <v>5916</v>
      </c>
      <c r="AI23" s="67">
        <v>14</v>
      </c>
      <c r="AJ23" s="67">
        <v>58.6</v>
      </c>
      <c r="AK23" s="128">
        <v>42.709000000000003</v>
      </c>
      <c r="AL23" s="76" t="s">
        <v>5917</v>
      </c>
      <c r="AM23" s="67">
        <v>2</v>
      </c>
      <c r="AN23" s="67">
        <v>76.5</v>
      </c>
      <c r="AO23" s="128">
        <v>43.848999999999997</v>
      </c>
      <c r="AP23" s="76" t="s">
        <v>5918</v>
      </c>
      <c r="AQ23" s="67">
        <v>1</v>
      </c>
      <c r="AR23" s="67">
        <v>62.6</v>
      </c>
      <c r="AS23" s="129">
        <v>46.088000000000001</v>
      </c>
    </row>
    <row r="24" spans="1:45" x14ac:dyDescent="0.25">
      <c r="A24" s="127">
        <v>23</v>
      </c>
      <c r="B24" s="76" t="s">
        <v>5910</v>
      </c>
      <c r="C24" s="67">
        <v>8</v>
      </c>
      <c r="D24" s="67">
        <v>74.2</v>
      </c>
      <c r="E24" s="128">
        <v>42.378999999999998</v>
      </c>
      <c r="F24" s="76" t="s">
        <v>3203</v>
      </c>
      <c r="G24" s="67">
        <v>9</v>
      </c>
      <c r="H24" s="67">
        <v>77.7</v>
      </c>
      <c r="I24" s="129">
        <v>43.09</v>
      </c>
      <c r="J24" s="76" t="s">
        <v>5911</v>
      </c>
      <c r="K24" s="67">
        <v>10</v>
      </c>
      <c r="L24" s="67">
        <v>69.2</v>
      </c>
      <c r="M24" s="128">
        <v>43.012999999999998</v>
      </c>
      <c r="N24" s="76" t="s">
        <v>5912</v>
      </c>
      <c r="O24" s="67">
        <v>4</v>
      </c>
      <c r="P24" s="67">
        <v>76.599999999999994</v>
      </c>
      <c r="Q24" s="128">
        <v>42.825000000000003</v>
      </c>
      <c r="R24" s="132" t="s">
        <v>3252</v>
      </c>
      <c r="S24" s="133">
        <v>5</v>
      </c>
      <c r="T24" s="133">
        <v>82.8</v>
      </c>
      <c r="U24" s="128">
        <v>42.889000000000003</v>
      </c>
      <c r="V24" s="76" t="s">
        <v>5913</v>
      </c>
      <c r="W24" s="67">
        <v>11</v>
      </c>
      <c r="X24" s="67">
        <v>75</v>
      </c>
      <c r="Y24" s="128">
        <v>42.954999999999998</v>
      </c>
      <c r="Z24" s="76" t="s">
        <v>5914</v>
      </c>
      <c r="AA24" s="67">
        <v>3</v>
      </c>
      <c r="AB24" s="67">
        <v>79.099999999999994</v>
      </c>
      <c r="AC24" s="129">
        <v>43.822000000000003</v>
      </c>
      <c r="AD24" s="85" t="s">
        <v>5915</v>
      </c>
      <c r="AE24" s="67">
        <v>6</v>
      </c>
      <c r="AF24" s="67">
        <v>63</v>
      </c>
      <c r="AG24" s="128">
        <v>43.576999999999998</v>
      </c>
      <c r="AH24" s="76" t="s">
        <v>5916</v>
      </c>
      <c r="AI24" s="67">
        <v>14</v>
      </c>
      <c r="AJ24" s="67">
        <v>58.6</v>
      </c>
      <c r="AK24" s="128">
        <v>42.741999999999997</v>
      </c>
      <c r="AL24" s="76" t="s">
        <v>5917</v>
      </c>
      <c r="AM24" s="67">
        <v>2</v>
      </c>
      <c r="AN24" s="67">
        <v>76.5</v>
      </c>
      <c r="AO24" s="128">
        <v>44.552999999999997</v>
      </c>
      <c r="AP24" s="76" t="s">
        <v>5918</v>
      </c>
      <c r="AQ24" s="67">
        <v>1</v>
      </c>
      <c r="AR24" s="67">
        <v>62.6</v>
      </c>
      <c r="AS24" s="129">
        <v>44.101999999999997</v>
      </c>
    </row>
    <row r="25" spans="1:45" x14ac:dyDescent="0.25">
      <c r="A25" s="127">
        <v>24</v>
      </c>
      <c r="B25" s="76" t="s">
        <v>5910</v>
      </c>
      <c r="C25" s="67">
        <v>8</v>
      </c>
      <c r="D25" s="67">
        <v>74.2</v>
      </c>
      <c r="E25" s="128">
        <v>42.384999999999998</v>
      </c>
      <c r="F25" s="76" t="s">
        <v>3203</v>
      </c>
      <c r="G25" s="67">
        <v>9</v>
      </c>
      <c r="H25" s="67">
        <v>77.7</v>
      </c>
      <c r="I25" s="129">
        <v>43.109000000000002</v>
      </c>
      <c r="J25" s="134" t="s">
        <v>10</v>
      </c>
      <c r="K25" s="135"/>
      <c r="L25" s="135"/>
      <c r="M25" s="128">
        <v>104.596</v>
      </c>
      <c r="N25" s="134" t="s">
        <v>10</v>
      </c>
      <c r="O25" s="135"/>
      <c r="P25" s="135"/>
      <c r="Q25" s="128">
        <v>105.187</v>
      </c>
      <c r="R25" s="130" t="s">
        <v>3252</v>
      </c>
      <c r="S25" s="131">
        <v>5</v>
      </c>
      <c r="T25" s="131">
        <v>82.8</v>
      </c>
      <c r="U25" s="128">
        <v>42.850999999999999</v>
      </c>
      <c r="V25" s="76" t="s">
        <v>5913</v>
      </c>
      <c r="W25" s="67">
        <v>11</v>
      </c>
      <c r="X25" s="67">
        <v>75</v>
      </c>
      <c r="Y25" s="128">
        <v>42.972000000000001</v>
      </c>
      <c r="Z25" s="76" t="s">
        <v>5914</v>
      </c>
      <c r="AA25" s="67">
        <v>3</v>
      </c>
      <c r="AB25" s="67">
        <v>79.099999999999994</v>
      </c>
      <c r="AC25" s="129">
        <v>44.530999999999999</v>
      </c>
      <c r="AD25" s="85" t="s">
        <v>5915</v>
      </c>
      <c r="AE25" s="67">
        <v>6</v>
      </c>
      <c r="AF25" s="67">
        <v>63</v>
      </c>
      <c r="AG25" s="128">
        <v>43.354999999999997</v>
      </c>
      <c r="AH25" s="76" t="s">
        <v>5916</v>
      </c>
      <c r="AI25" s="67">
        <v>14</v>
      </c>
      <c r="AJ25" s="67">
        <v>58.6</v>
      </c>
      <c r="AK25" s="128">
        <v>43.039000000000001</v>
      </c>
      <c r="AL25" s="76" t="s">
        <v>5917</v>
      </c>
      <c r="AM25" s="67">
        <v>2</v>
      </c>
      <c r="AN25" s="67">
        <v>76.5</v>
      </c>
      <c r="AO25" s="128">
        <v>43.731999999999999</v>
      </c>
      <c r="AP25" s="76" t="s">
        <v>5918</v>
      </c>
      <c r="AQ25" s="67">
        <v>1</v>
      </c>
      <c r="AR25" s="67">
        <v>62.6</v>
      </c>
      <c r="AS25" s="129">
        <v>44.643000000000001</v>
      </c>
    </row>
    <row r="26" spans="1:45" x14ac:dyDescent="0.25">
      <c r="A26" s="127">
        <v>25</v>
      </c>
      <c r="B26" s="76" t="s">
        <v>5910</v>
      </c>
      <c r="C26" s="67">
        <v>8</v>
      </c>
      <c r="D26" s="67">
        <v>74.2</v>
      </c>
      <c r="E26" s="128">
        <v>42.558</v>
      </c>
      <c r="F26" s="76" t="s">
        <v>3203</v>
      </c>
      <c r="G26" s="67">
        <v>9</v>
      </c>
      <c r="H26" s="67">
        <v>77.7</v>
      </c>
      <c r="I26" s="128">
        <v>43.067</v>
      </c>
      <c r="J26" s="76" t="s">
        <v>5919</v>
      </c>
      <c r="K26" s="67">
        <v>7</v>
      </c>
      <c r="L26" s="67">
        <v>85.1</v>
      </c>
      <c r="M26" s="128">
        <v>43.932000000000002</v>
      </c>
      <c r="N26" s="76" t="s">
        <v>5920</v>
      </c>
      <c r="O26" s="67">
        <v>10</v>
      </c>
      <c r="P26" s="67">
        <v>74.900000000000006</v>
      </c>
      <c r="Q26" s="128">
        <v>43.594000000000001</v>
      </c>
      <c r="R26" s="130" t="s">
        <v>3252</v>
      </c>
      <c r="S26" s="131">
        <v>5</v>
      </c>
      <c r="T26" s="131">
        <v>82.8</v>
      </c>
      <c r="U26" s="128">
        <v>43.067</v>
      </c>
      <c r="V26" s="134" t="s">
        <v>10</v>
      </c>
      <c r="W26" s="135"/>
      <c r="X26" s="135"/>
      <c r="Y26" s="128">
        <v>103.83</v>
      </c>
      <c r="Z26" s="76" t="s">
        <v>5914</v>
      </c>
      <c r="AA26" s="67">
        <v>3</v>
      </c>
      <c r="AB26" s="67">
        <v>79.099999999999994</v>
      </c>
      <c r="AC26" s="129">
        <v>43.591999999999999</v>
      </c>
      <c r="AD26" s="85" t="s">
        <v>5915</v>
      </c>
      <c r="AE26" s="67">
        <v>6</v>
      </c>
      <c r="AF26" s="67">
        <v>63</v>
      </c>
      <c r="AG26" s="128">
        <v>43.710999999999999</v>
      </c>
      <c r="AH26" s="76" t="s">
        <v>5916</v>
      </c>
      <c r="AI26" s="67">
        <v>14</v>
      </c>
      <c r="AJ26" s="67">
        <v>58.6</v>
      </c>
      <c r="AK26" s="128">
        <v>42.825000000000003</v>
      </c>
      <c r="AL26" s="134" t="s">
        <v>10</v>
      </c>
      <c r="AM26" s="135"/>
      <c r="AN26" s="135"/>
      <c r="AO26" s="128">
        <v>105.068</v>
      </c>
      <c r="AP26" s="76" t="s">
        <v>5918</v>
      </c>
      <c r="AQ26" s="67">
        <v>1</v>
      </c>
      <c r="AR26" s="67">
        <v>62.6</v>
      </c>
      <c r="AS26" s="129">
        <v>44.911999999999999</v>
      </c>
    </row>
    <row r="27" spans="1:45" x14ac:dyDescent="0.25">
      <c r="A27" s="127">
        <v>26</v>
      </c>
      <c r="B27" s="76" t="s">
        <v>5910</v>
      </c>
      <c r="C27" s="67">
        <v>8</v>
      </c>
      <c r="D27" s="67">
        <v>74.2</v>
      </c>
      <c r="E27" s="128">
        <v>42.487000000000002</v>
      </c>
      <c r="F27" s="134" t="s">
        <v>10</v>
      </c>
      <c r="G27" s="135"/>
      <c r="H27" s="135"/>
      <c r="I27" s="128">
        <v>103.57599999999999</v>
      </c>
      <c r="J27" s="76" t="s">
        <v>5919</v>
      </c>
      <c r="K27" s="67">
        <v>7</v>
      </c>
      <c r="L27" s="67">
        <v>85.1</v>
      </c>
      <c r="M27" s="128">
        <v>43.396999999999998</v>
      </c>
      <c r="N27" s="76" t="s">
        <v>5920</v>
      </c>
      <c r="O27" s="67">
        <v>10</v>
      </c>
      <c r="P27" s="67">
        <v>74.900000000000006</v>
      </c>
      <c r="Q27" s="128">
        <v>43.134</v>
      </c>
      <c r="R27" s="134" t="s">
        <v>10</v>
      </c>
      <c r="S27" s="135"/>
      <c r="T27" s="135"/>
      <c r="U27" s="128">
        <v>104.855</v>
      </c>
      <c r="V27" s="76" t="s">
        <v>5921</v>
      </c>
      <c r="W27" s="67">
        <v>4</v>
      </c>
      <c r="X27" s="67">
        <v>56.9</v>
      </c>
      <c r="Y27" s="128">
        <v>43.448999999999998</v>
      </c>
      <c r="Z27" s="76" t="s">
        <v>5914</v>
      </c>
      <c r="AA27" s="67">
        <v>3</v>
      </c>
      <c r="AB27" s="67">
        <v>79.099999999999994</v>
      </c>
      <c r="AC27" s="129">
        <v>43.68</v>
      </c>
      <c r="AD27" s="85" t="s">
        <v>5915</v>
      </c>
      <c r="AE27" s="67">
        <v>6</v>
      </c>
      <c r="AF27" s="67">
        <v>63</v>
      </c>
      <c r="AG27" s="128">
        <v>44.137</v>
      </c>
      <c r="AH27" s="76" t="s">
        <v>5916</v>
      </c>
      <c r="AI27" s="67">
        <v>14</v>
      </c>
      <c r="AJ27" s="67">
        <v>58.6</v>
      </c>
      <c r="AK27" s="128">
        <v>42.741</v>
      </c>
      <c r="AL27" s="76" t="s">
        <v>5922</v>
      </c>
      <c r="AM27" s="67">
        <v>11</v>
      </c>
      <c r="AN27" s="67">
        <v>77.900000000000006</v>
      </c>
      <c r="AO27" s="128">
        <v>44.445</v>
      </c>
      <c r="AP27" s="76" t="s">
        <v>5918</v>
      </c>
      <c r="AQ27" s="67">
        <v>1</v>
      </c>
      <c r="AR27" s="67">
        <v>62.6</v>
      </c>
      <c r="AS27" s="129">
        <v>45.543999999999997</v>
      </c>
    </row>
    <row r="28" spans="1:45" x14ac:dyDescent="0.25">
      <c r="A28" s="127">
        <v>27</v>
      </c>
      <c r="B28" s="76" t="s">
        <v>5910</v>
      </c>
      <c r="C28" s="67">
        <v>8</v>
      </c>
      <c r="D28" s="67">
        <v>74.2</v>
      </c>
      <c r="E28" s="128">
        <v>42.423999999999999</v>
      </c>
      <c r="F28" s="76" t="s">
        <v>3203</v>
      </c>
      <c r="G28" s="67">
        <v>5</v>
      </c>
      <c r="H28" s="67">
        <v>77.7</v>
      </c>
      <c r="I28" s="128">
        <v>44.134999999999998</v>
      </c>
      <c r="J28" s="76" t="s">
        <v>5919</v>
      </c>
      <c r="K28" s="67">
        <v>7</v>
      </c>
      <c r="L28" s="67">
        <v>85.1</v>
      </c>
      <c r="M28" s="128">
        <v>43.182000000000002</v>
      </c>
      <c r="N28" s="76" t="s">
        <v>5920</v>
      </c>
      <c r="O28" s="67">
        <v>10</v>
      </c>
      <c r="P28" s="67">
        <v>74.900000000000006</v>
      </c>
      <c r="Q28" s="128">
        <v>43.475000000000001</v>
      </c>
      <c r="R28" s="130" t="s">
        <v>3252</v>
      </c>
      <c r="S28" s="131">
        <v>2</v>
      </c>
      <c r="T28" s="131">
        <v>82.8</v>
      </c>
      <c r="U28" s="128">
        <v>44.097000000000001</v>
      </c>
      <c r="V28" s="76" t="s">
        <v>5921</v>
      </c>
      <c r="W28" s="67">
        <v>4</v>
      </c>
      <c r="X28" s="67">
        <v>56.9</v>
      </c>
      <c r="Y28" s="128">
        <v>45.26</v>
      </c>
      <c r="Z28" s="76" t="s">
        <v>5914</v>
      </c>
      <c r="AA28" s="67">
        <v>3</v>
      </c>
      <c r="AB28" s="67">
        <v>79.099999999999994</v>
      </c>
      <c r="AC28" s="129">
        <v>44.098999999999997</v>
      </c>
      <c r="AD28" s="85" t="s">
        <v>5915</v>
      </c>
      <c r="AE28" s="67">
        <v>6</v>
      </c>
      <c r="AF28" s="67">
        <v>63</v>
      </c>
      <c r="AG28" s="128">
        <v>43.643000000000001</v>
      </c>
      <c r="AH28" s="76" t="s">
        <v>5916</v>
      </c>
      <c r="AI28" s="67">
        <v>14</v>
      </c>
      <c r="AJ28" s="67">
        <v>58.6</v>
      </c>
      <c r="AK28" s="128">
        <v>43.884</v>
      </c>
      <c r="AL28" s="76" t="s">
        <v>5922</v>
      </c>
      <c r="AM28" s="67">
        <v>11</v>
      </c>
      <c r="AN28" s="67">
        <v>77.900000000000006</v>
      </c>
      <c r="AO28" s="128">
        <v>45.085000000000001</v>
      </c>
      <c r="AP28" s="76" t="s">
        <v>5918</v>
      </c>
      <c r="AQ28" s="67">
        <v>1</v>
      </c>
      <c r="AR28" s="67">
        <v>62.6</v>
      </c>
      <c r="AS28" s="129">
        <v>44.231999999999999</v>
      </c>
    </row>
    <row r="29" spans="1:45" x14ac:dyDescent="0.25">
      <c r="A29" s="127">
        <v>28</v>
      </c>
      <c r="B29" s="76" t="s">
        <v>5910</v>
      </c>
      <c r="C29" s="67">
        <v>8</v>
      </c>
      <c r="D29" s="67">
        <v>74.2</v>
      </c>
      <c r="E29" s="128">
        <v>42.557000000000002</v>
      </c>
      <c r="F29" s="76" t="s">
        <v>3203</v>
      </c>
      <c r="G29" s="67">
        <v>5</v>
      </c>
      <c r="H29" s="67">
        <v>77.7</v>
      </c>
      <c r="I29" s="128">
        <v>42.933</v>
      </c>
      <c r="J29" s="76" t="s">
        <v>5919</v>
      </c>
      <c r="K29" s="67">
        <v>7</v>
      </c>
      <c r="L29" s="67">
        <v>85.1</v>
      </c>
      <c r="M29" s="128">
        <v>42.98</v>
      </c>
      <c r="N29" s="76" t="s">
        <v>5920</v>
      </c>
      <c r="O29" s="67">
        <v>10</v>
      </c>
      <c r="P29" s="67">
        <v>74.900000000000006</v>
      </c>
      <c r="Q29" s="128">
        <v>43.134</v>
      </c>
      <c r="R29" s="130" t="s">
        <v>3252</v>
      </c>
      <c r="S29" s="131">
        <v>2</v>
      </c>
      <c r="T29" s="131">
        <v>82.8</v>
      </c>
      <c r="U29" s="128">
        <v>43.86</v>
      </c>
      <c r="V29" s="76" t="s">
        <v>5921</v>
      </c>
      <c r="W29" s="67">
        <v>4</v>
      </c>
      <c r="X29" s="67">
        <v>56.9</v>
      </c>
      <c r="Y29" s="128">
        <v>44.444000000000003</v>
      </c>
      <c r="Z29" s="134" t="s">
        <v>10</v>
      </c>
      <c r="AA29" s="135"/>
      <c r="AB29" s="135"/>
      <c r="AC29" s="129">
        <v>104.983</v>
      </c>
      <c r="AD29" s="136" t="s">
        <v>10</v>
      </c>
      <c r="AE29" s="136"/>
      <c r="AF29" s="137"/>
      <c r="AG29" s="128">
        <v>104.098</v>
      </c>
      <c r="AH29" s="134" t="s">
        <v>10</v>
      </c>
      <c r="AI29" s="135"/>
      <c r="AJ29" s="135"/>
      <c r="AK29" s="128">
        <v>104.128</v>
      </c>
      <c r="AL29" s="76" t="s">
        <v>5922</v>
      </c>
      <c r="AM29" s="67">
        <v>11</v>
      </c>
      <c r="AN29" s="67">
        <v>77.900000000000006</v>
      </c>
      <c r="AO29" s="128">
        <v>45.31</v>
      </c>
      <c r="AP29" s="76" t="s">
        <v>5918</v>
      </c>
      <c r="AQ29" s="67">
        <v>1</v>
      </c>
      <c r="AR29" s="67">
        <v>62.6</v>
      </c>
      <c r="AS29" s="129">
        <v>44.353999999999999</v>
      </c>
    </row>
    <row r="30" spans="1:45" x14ac:dyDescent="0.25">
      <c r="A30" s="127">
        <v>29</v>
      </c>
      <c r="B30" s="76" t="s">
        <v>5910</v>
      </c>
      <c r="C30" s="67">
        <v>8</v>
      </c>
      <c r="D30" s="67">
        <v>74.2</v>
      </c>
      <c r="E30" s="128">
        <v>42.451000000000001</v>
      </c>
      <c r="F30" s="76" t="s">
        <v>3203</v>
      </c>
      <c r="G30" s="67">
        <v>5</v>
      </c>
      <c r="H30" s="67">
        <v>77.7</v>
      </c>
      <c r="I30" s="128">
        <v>42.834000000000003</v>
      </c>
      <c r="J30" s="76" t="s">
        <v>5919</v>
      </c>
      <c r="K30" s="67">
        <v>7</v>
      </c>
      <c r="L30" s="67">
        <v>85.1</v>
      </c>
      <c r="M30" s="128">
        <v>42.905999999999999</v>
      </c>
      <c r="N30" s="76" t="s">
        <v>5920</v>
      </c>
      <c r="O30" s="67">
        <v>10</v>
      </c>
      <c r="P30" s="67">
        <v>74.900000000000006</v>
      </c>
      <c r="Q30" s="128">
        <v>43.054000000000002</v>
      </c>
      <c r="R30" s="130" t="s">
        <v>3252</v>
      </c>
      <c r="S30" s="131">
        <v>2</v>
      </c>
      <c r="T30" s="131">
        <v>82.8</v>
      </c>
      <c r="U30" s="128">
        <v>43.207000000000001</v>
      </c>
      <c r="V30" s="76" t="s">
        <v>5921</v>
      </c>
      <c r="W30" s="67">
        <v>4</v>
      </c>
      <c r="X30" s="67">
        <v>56.9</v>
      </c>
      <c r="Y30" s="128">
        <v>44.128</v>
      </c>
      <c r="Z30" s="76" t="s">
        <v>5923</v>
      </c>
      <c r="AA30" s="67">
        <v>6</v>
      </c>
      <c r="AB30" s="67">
        <v>70.8</v>
      </c>
      <c r="AC30" s="129">
        <v>43.210999999999999</v>
      </c>
      <c r="AD30" s="85" t="s">
        <v>5924</v>
      </c>
      <c r="AE30" s="67">
        <v>14</v>
      </c>
      <c r="AF30" s="67">
        <v>90.8</v>
      </c>
      <c r="AG30" s="128">
        <v>43.834000000000003</v>
      </c>
      <c r="AH30" s="76" t="s">
        <v>3209</v>
      </c>
      <c r="AI30" s="67">
        <v>9</v>
      </c>
      <c r="AJ30" s="67">
        <v>96.3</v>
      </c>
      <c r="AK30" s="128">
        <v>44.009</v>
      </c>
      <c r="AL30" s="76" t="s">
        <v>5922</v>
      </c>
      <c r="AM30" s="67">
        <v>11</v>
      </c>
      <c r="AN30" s="67">
        <v>77.900000000000006</v>
      </c>
      <c r="AO30" s="128">
        <v>44.709000000000003</v>
      </c>
      <c r="AP30" s="76" t="s">
        <v>5918</v>
      </c>
      <c r="AQ30" s="67">
        <v>1</v>
      </c>
      <c r="AR30" s="67">
        <v>62.6</v>
      </c>
      <c r="AS30" s="129">
        <v>44.648000000000003</v>
      </c>
    </row>
    <row r="31" spans="1:45" x14ac:dyDescent="0.25">
      <c r="A31" s="127">
        <v>30</v>
      </c>
      <c r="B31" s="76" t="s">
        <v>5910</v>
      </c>
      <c r="C31" s="67">
        <v>8</v>
      </c>
      <c r="D31" s="67">
        <v>74.2</v>
      </c>
      <c r="E31" s="128">
        <v>42.432000000000002</v>
      </c>
      <c r="F31" s="76" t="s">
        <v>3203</v>
      </c>
      <c r="G31" s="67">
        <v>5</v>
      </c>
      <c r="H31" s="67">
        <v>77.7</v>
      </c>
      <c r="I31" s="128">
        <v>42.759</v>
      </c>
      <c r="J31" s="76" t="s">
        <v>5919</v>
      </c>
      <c r="K31" s="67">
        <v>7</v>
      </c>
      <c r="L31" s="67">
        <v>85.1</v>
      </c>
      <c r="M31" s="128">
        <v>43.024000000000001</v>
      </c>
      <c r="N31" s="76" t="s">
        <v>5920</v>
      </c>
      <c r="O31" s="67">
        <v>10</v>
      </c>
      <c r="P31" s="67">
        <v>74.900000000000006</v>
      </c>
      <c r="Q31" s="128">
        <v>43.203000000000003</v>
      </c>
      <c r="R31" s="130" t="s">
        <v>3252</v>
      </c>
      <c r="S31" s="131">
        <v>2</v>
      </c>
      <c r="T31" s="131">
        <v>82.8</v>
      </c>
      <c r="U31" s="128">
        <v>43.396000000000001</v>
      </c>
      <c r="V31" s="76" t="s">
        <v>5921</v>
      </c>
      <c r="W31" s="67">
        <v>4</v>
      </c>
      <c r="X31" s="67">
        <v>56.9</v>
      </c>
      <c r="Y31" s="128">
        <v>44.417000000000002</v>
      </c>
      <c r="Z31" s="76" t="s">
        <v>5923</v>
      </c>
      <c r="AA31" s="67">
        <v>6</v>
      </c>
      <c r="AB31" s="67">
        <v>70.8</v>
      </c>
      <c r="AC31" s="129">
        <v>43.523000000000003</v>
      </c>
      <c r="AD31" s="85" t="s">
        <v>5924</v>
      </c>
      <c r="AE31" s="67">
        <v>14</v>
      </c>
      <c r="AF31" s="67">
        <v>90.8</v>
      </c>
      <c r="AG31" s="128">
        <v>43.735999999999997</v>
      </c>
      <c r="AH31" s="76" t="s">
        <v>3209</v>
      </c>
      <c r="AI31" s="67">
        <v>9</v>
      </c>
      <c r="AJ31" s="67">
        <v>96.3</v>
      </c>
      <c r="AK31" s="128">
        <v>44.195</v>
      </c>
      <c r="AL31" s="76" t="s">
        <v>5922</v>
      </c>
      <c r="AM31" s="67">
        <v>11</v>
      </c>
      <c r="AN31" s="67">
        <v>77.900000000000006</v>
      </c>
      <c r="AO31" s="128">
        <v>46.142000000000003</v>
      </c>
      <c r="AP31" s="76" t="s">
        <v>5918</v>
      </c>
      <c r="AQ31" s="67">
        <v>1</v>
      </c>
      <c r="AR31" s="67">
        <v>62.6</v>
      </c>
      <c r="AS31" s="129">
        <v>44.750999999999998</v>
      </c>
    </row>
    <row r="32" spans="1:45" x14ac:dyDescent="0.25">
      <c r="A32" s="127">
        <v>31</v>
      </c>
      <c r="B32" s="76" t="s">
        <v>5910</v>
      </c>
      <c r="C32" s="67">
        <v>8</v>
      </c>
      <c r="D32" s="67">
        <v>74.2</v>
      </c>
      <c r="E32" s="128">
        <v>42.92</v>
      </c>
      <c r="F32" s="76" t="s">
        <v>3203</v>
      </c>
      <c r="G32" s="67">
        <v>5</v>
      </c>
      <c r="H32" s="67">
        <v>77.7</v>
      </c>
      <c r="I32" s="128">
        <v>42.774999999999999</v>
      </c>
      <c r="J32" s="76" t="s">
        <v>5919</v>
      </c>
      <c r="K32" s="67">
        <v>7</v>
      </c>
      <c r="L32" s="67">
        <v>85.1</v>
      </c>
      <c r="M32" s="128">
        <v>42.845999999999997</v>
      </c>
      <c r="N32" s="76" t="s">
        <v>5920</v>
      </c>
      <c r="O32" s="67">
        <v>10</v>
      </c>
      <c r="P32" s="67">
        <v>74.900000000000006</v>
      </c>
      <c r="Q32" s="128">
        <v>43.212000000000003</v>
      </c>
      <c r="R32" s="130" t="s">
        <v>3252</v>
      </c>
      <c r="S32" s="131">
        <v>2</v>
      </c>
      <c r="T32" s="131">
        <v>82.8</v>
      </c>
      <c r="U32" s="128">
        <v>43.329000000000001</v>
      </c>
      <c r="V32" s="76" t="s">
        <v>5921</v>
      </c>
      <c r="W32" s="67">
        <v>4</v>
      </c>
      <c r="X32" s="67">
        <v>56.9</v>
      </c>
      <c r="Y32" s="128">
        <v>43.814999999999998</v>
      </c>
      <c r="Z32" s="76" t="s">
        <v>5923</v>
      </c>
      <c r="AA32" s="67">
        <v>6</v>
      </c>
      <c r="AB32" s="67">
        <v>70.8</v>
      </c>
      <c r="AC32" s="129">
        <v>43.281999999999996</v>
      </c>
      <c r="AD32" s="85" t="s">
        <v>5924</v>
      </c>
      <c r="AE32" s="67">
        <v>14</v>
      </c>
      <c r="AF32" s="67">
        <v>90.8</v>
      </c>
      <c r="AG32" s="128">
        <v>43.277000000000001</v>
      </c>
      <c r="AH32" s="76" t="s">
        <v>3209</v>
      </c>
      <c r="AI32" s="67">
        <v>9</v>
      </c>
      <c r="AJ32" s="67">
        <v>96.3</v>
      </c>
      <c r="AK32" s="128">
        <v>43.834000000000003</v>
      </c>
      <c r="AL32" s="76" t="s">
        <v>5922</v>
      </c>
      <c r="AM32" s="67">
        <v>11</v>
      </c>
      <c r="AN32" s="67">
        <v>77.900000000000006</v>
      </c>
      <c r="AO32" s="128">
        <v>44.09</v>
      </c>
      <c r="AP32" s="134" t="s">
        <v>10</v>
      </c>
      <c r="AQ32" s="135"/>
      <c r="AR32" s="135"/>
      <c r="AS32" s="129">
        <v>105.813</v>
      </c>
    </row>
    <row r="33" spans="1:45" x14ac:dyDescent="0.25">
      <c r="A33" s="127">
        <v>32</v>
      </c>
      <c r="B33" s="76" t="s">
        <v>5910</v>
      </c>
      <c r="C33" s="67">
        <v>8</v>
      </c>
      <c r="D33" s="67">
        <v>74.2</v>
      </c>
      <c r="E33" s="128">
        <v>43.137999999999998</v>
      </c>
      <c r="F33" s="76" t="s">
        <v>3203</v>
      </c>
      <c r="G33" s="67">
        <v>5</v>
      </c>
      <c r="H33" s="67">
        <v>77.7</v>
      </c>
      <c r="I33" s="128">
        <v>42.88</v>
      </c>
      <c r="J33" s="76" t="s">
        <v>5919</v>
      </c>
      <c r="K33" s="67">
        <v>7</v>
      </c>
      <c r="L33" s="67">
        <v>85.1</v>
      </c>
      <c r="M33" s="128">
        <v>42.613999999999997</v>
      </c>
      <c r="N33" s="76" t="s">
        <v>5920</v>
      </c>
      <c r="O33" s="67">
        <v>10</v>
      </c>
      <c r="P33" s="67">
        <v>74.900000000000006</v>
      </c>
      <c r="Q33" s="128">
        <v>43.115000000000002</v>
      </c>
      <c r="R33" s="130" t="s">
        <v>3252</v>
      </c>
      <c r="S33" s="131">
        <v>2</v>
      </c>
      <c r="T33" s="131">
        <v>82.8</v>
      </c>
      <c r="U33" s="128">
        <v>43.154000000000003</v>
      </c>
      <c r="V33" s="76" t="s">
        <v>5921</v>
      </c>
      <c r="W33" s="67">
        <v>4</v>
      </c>
      <c r="X33" s="67">
        <v>56.9</v>
      </c>
      <c r="Y33" s="128">
        <v>43.591999999999999</v>
      </c>
      <c r="Z33" s="76" t="s">
        <v>5923</v>
      </c>
      <c r="AA33" s="67">
        <v>6</v>
      </c>
      <c r="AB33" s="67">
        <v>70.8</v>
      </c>
      <c r="AC33" s="129">
        <v>43.219000000000001</v>
      </c>
      <c r="AD33" s="85" t="s">
        <v>5924</v>
      </c>
      <c r="AE33" s="67">
        <v>14</v>
      </c>
      <c r="AF33" s="67">
        <v>90.8</v>
      </c>
      <c r="AG33" s="128">
        <v>43.438000000000002</v>
      </c>
      <c r="AH33" s="76" t="s">
        <v>3209</v>
      </c>
      <c r="AI33" s="67">
        <v>9</v>
      </c>
      <c r="AJ33" s="67">
        <v>96.3</v>
      </c>
      <c r="AK33" s="128">
        <v>44.268999999999998</v>
      </c>
      <c r="AL33" s="76" t="s">
        <v>5922</v>
      </c>
      <c r="AM33" s="67">
        <v>11</v>
      </c>
      <c r="AN33" s="67">
        <v>77.900000000000006</v>
      </c>
      <c r="AO33" s="128">
        <v>44.524000000000001</v>
      </c>
      <c r="AP33" s="76" t="s">
        <v>5925</v>
      </c>
      <c r="AQ33" s="67">
        <v>3</v>
      </c>
      <c r="AR33" s="67">
        <v>70.7</v>
      </c>
      <c r="AS33" s="129">
        <v>46.283000000000001</v>
      </c>
    </row>
    <row r="34" spans="1:45" x14ac:dyDescent="0.25">
      <c r="A34" s="127">
        <v>33</v>
      </c>
      <c r="B34" s="134" t="s">
        <v>10</v>
      </c>
      <c r="C34" s="135"/>
      <c r="D34" s="135"/>
      <c r="E34" s="128">
        <v>103.562</v>
      </c>
      <c r="F34" s="76" t="s">
        <v>3203</v>
      </c>
      <c r="G34" s="67">
        <v>5</v>
      </c>
      <c r="H34" s="67">
        <v>77.7</v>
      </c>
      <c r="I34" s="128">
        <v>43.738999999999997</v>
      </c>
      <c r="J34" s="76" t="s">
        <v>5919</v>
      </c>
      <c r="K34" s="67">
        <v>7</v>
      </c>
      <c r="L34" s="67">
        <v>85.1</v>
      </c>
      <c r="M34" s="128">
        <v>42.618000000000002</v>
      </c>
      <c r="N34" s="76" t="s">
        <v>5920</v>
      </c>
      <c r="O34" s="67">
        <v>10</v>
      </c>
      <c r="P34" s="67">
        <v>74.900000000000006</v>
      </c>
      <c r="Q34" s="128">
        <v>43.456000000000003</v>
      </c>
      <c r="R34" s="130" t="s">
        <v>3252</v>
      </c>
      <c r="S34" s="131">
        <v>2</v>
      </c>
      <c r="T34" s="131">
        <v>82.8</v>
      </c>
      <c r="U34" s="128">
        <v>43.264000000000003</v>
      </c>
      <c r="V34" s="76" t="s">
        <v>5921</v>
      </c>
      <c r="W34" s="67">
        <v>4</v>
      </c>
      <c r="X34" s="67">
        <v>56.9</v>
      </c>
      <c r="Y34" s="128">
        <v>43.868000000000002</v>
      </c>
      <c r="Z34" s="76" t="s">
        <v>5923</v>
      </c>
      <c r="AA34" s="67">
        <v>6</v>
      </c>
      <c r="AB34" s="67">
        <v>70.8</v>
      </c>
      <c r="AC34" s="129">
        <v>43.238</v>
      </c>
      <c r="AD34" s="85" t="s">
        <v>5924</v>
      </c>
      <c r="AE34" s="67">
        <v>14</v>
      </c>
      <c r="AF34" s="67">
        <v>90.8</v>
      </c>
      <c r="AG34" s="128">
        <v>43.43</v>
      </c>
      <c r="AH34" s="76" t="s">
        <v>3209</v>
      </c>
      <c r="AI34" s="67">
        <v>9</v>
      </c>
      <c r="AJ34" s="67">
        <v>96.3</v>
      </c>
      <c r="AK34" s="128">
        <v>45.125999999999998</v>
      </c>
      <c r="AL34" s="76" t="s">
        <v>5922</v>
      </c>
      <c r="AM34" s="67">
        <v>11</v>
      </c>
      <c r="AN34" s="67">
        <v>77.900000000000006</v>
      </c>
      <c r="AO34" s="128">
        <v>43.857999999999997</v>
      </c>
      <c r="AP34" s="76" t="s">
        <v>5925</v>
      </c>
      <c r="AQ34" s="67">
        <v>3</v>
      </c>
      <c r="AR34" s="67">
        <v>70.7</v>
      </c>
      <c r="AS34" s="129">
        <v>45.188000000000002</v>
      </c>
    </row>
    <row r="35" spans="1:45" x14ac:dyDescent="0.25">
      <c r="A35" s="127">
        <v>34</v>
      </c>
      <c r="B35" s="76" t="s">
        <v>5926</v>
      </c>
      <c r="C35" s="67">
        <v>1</v>
      </c>
      <c r="D35" s="67">
        <v>76.3</v>
      </c>
      <c r="E35" s="128">
        <v>43.066000000000003</v>
      </c>
      <c r="F35" s="76" t="s">
        <v>3203</v>
      </c>
      <c r="G35" s="67">
        <v>5</v>
      </c>
      <c r="H35" s="67">
        <v>77.7</v>
      </c>
      <c r="I35" s="128">
        <v>42.944000000000003</v>
      </c>
      <c r="J35" s="76" t="s">
        <v>5919</v>
      </c>
      <c r="K35" s="67">
        <v>7</v>
      </c>
      <c r="L35" s="67">
        <v>85.1</v>
      </c>
      <c r="M35" s="128">
        <v>42.673000000000002</v>
      </c>
      <c r="N35" s="76" t="s">
        <v>5920</v>
      </c>
      <c r="O35" s="67">
        <v>10</v>
      </c>
      <c r="P35" s="67">
        <v>74.900000000000006</v>
      </c>
      <c r="Q35" s="128">
        <v>42.970999999999997</v>
      </c>
      <c r="R35" s="130" t="s">
        <v>3252</v>
      </c>
      <c r="S35" s="131">
        <v>2</v>
      </c>
      <c r="T35" s="131">
        <v>82.8</v>
      </c>
      <c r="U35" s="128">
        <v>43.643000000000001</v>
      </c>
      <c r="V35" s="76" t="s">
        <v>5921</v>
      </c>
      <c r="W35" s="67">
        <v>4</v>
      </c>
      <c r="X35" s="67">
        <v>56.9</v>
      </c>
      <c r="Y35" s="128">
        <v>43.408000000000001</v>
      </c>
      <c r="Z35" s="76" t="s">
        <v>5923</v>
      </c>
      <c r="AA35" s="67">
        <v>6</v>
      </c>
      <c r="AB35" s="67">
        <v>70.8</v>
      </c>
      <c r="AC35" s="129">
        <v>42.978000000000002</v>
      </c>
      <c r="AD35" s="85" t="s">
        <v>5924</v>
      </c>
      <c r="AE35" s="67">
        <v>14</v>
      </c>
      <c r="AF35" s="67">
        <v>90.8</v>
      </c>
      <c r="AG35" s="128">
        <v>43.406999999999996</v>
      </c>
      <c r="AH35" s="76" t="s">
        <v>3209</v>
      </c>
      <c r="AI35" s="67">
        <v>9</v>
      </c>
      <c r="AJ35" s="67">
        <v>96.3</v>
      </c>
      <c r="AK35" s="128">
        <v>44.503</v>
      </c>
      <c r="AL35" s="76" t="s">
        <v>5922</v>
      </c>
      <c r="AM35" s="67">
        <v>11</v>
      </c>
      <c r="AN35" s="67">
        <v>77.900000000000006</v>
      </c>
      <c r="AO35" s="128">
        <v>43.816000000000003</v>
      </c>
      <c r="AP35" s="76" t="s">
        <v>5925</v>
      </c>
      <c r="AQ35" s="67">
        <v>3</v>
      </c>
      <c r="AR35" s="67">
        <v>70.7</v>
      </c>
      <c r="AS35" s="129">
        <v>44.576999999999998</v>
      </c>
    </row>
    <row r="36" spans="1:45" x14ac:dyDescent="0.25">
      <c r="A36" s="127">
        <v>35</v>
      </c>
      <c r="B36" s="76" t="s">
        <v>5926</v>
      </c>
      <c r="C36" s="67">
        <v>1</v>
      </c>
      <c r="D36" s="67">
        <v>76.3</v>
      </c>
      <c r="E36" s="128">
        <v>42.975000000000001</v>
      </c>
      <c r="F36" s="76" t="s">
        <v>3203</v>
      </c>
      <c r="G36" s="67">
        <v>5</v>
      </c>
      <c r="H36" s="67">
        <v>77.7</v>
      </c>
      <c r="I36" s="128">
        <v>42.631</v>
      </c>
      <c r="J36" s="76" t="s">
        <v>5919</v>
      </c>
      <c r="K36" s="67">
        <v>7</v>
      </c>
      <c r="L36" s="67">
        <v>85.1</v>
      </c>
      <c r="M36" s="128">
        <v>43.356000000000002</v>
      </c>
      <c r="N36" s="76" t="s">
        <v>5920</v>
      </c>
      <c r="O36" s="67">
        <v>10</v>
      </c>
      <c r="P36" s="67">
        <v>74.900000000000006</v>
      </c>
      <c r="Q36" s="128">
        <v>42.871000000000002</v>
      </c>
      <c r="R36" s="130" t="s">
        <v>3252</v>
      </c>
      <c r="S36" s="131">
        <v>2</v>
      </c>
      <c r="T36" s="131">
        <v>82.8</v>
      </c>
      <c r="U36" s="128">
        <v>43.228999999999999</v>
      </c>
      <c r="V36" s="76" t="s">
        <v>5921</v>
      </c>
      <c r="W36" s="67">
        <v>4</v>
      </c>
      <c r="X36" s="67">
        <v>56.9</v>
      </c>
      <c r="Y36" s="128">
        <v>43.828000000000003</v>
      </c>
      <c r="Z36" s="76" t="s">
        <v>5923</v>
      </c>
      <c r="AA36" s="67">
        <v>6</v>
      </c>
      <c r="AB36" s="67">
        <v>70.8</v>
      </c>
      <c r="AC36" s="129">
        <v>43.194000000000003</v>
      </c>
      <c r="AD36" s="85" t="s">
        <v>5924</v>
      </c>
      <c r="AE36" s="67">
        <v>14</v>
      </c>
      <c r="AF36" s="67">
        <v>90.8</v>
      </c>
      <c r="AG36" s="128">
        <v>43.369</v>
      </c>
      <c r="AH36" s="76" t="s">
        <v>3209</v>
      </c>
      <c r="AI36" s="67">
        <v>9</v>
      </c>
      <c r="AJ36" s="67">
        <v>96.3</v>
      </c>
      <c r="AK36" s="128">
        <v>43.953000000000003</v>
      </c>
      <c r="AL36" s="76" t="s">
        <v>5922</v>
      </c>
      <c r="AM36" s="67">
        <v>11</v>
      </c>
      <c r="AN36" s="67">
        <v>77.900000000000006</v>
      </c>
      <c r="AO36" s="128">
        <v>44.347999999999999</v>
      </c>
      <c r="AP36" s="76" t="s">
        <v>5925</v>
      </c>
      <c r="AQ36" s="67">
        <v>3</v>
      </c>
      <c r="AR36" s="67">
        <v>70.7</v>
      </c>
      <c r="AS36" s="129">
        <v>44.701000000000001</v>
      </c>
    </row>
    <row r="37" spans="1:45" x14ac:dyDescent="0.25">
      <c r="A37" s="127">
        <v>36</v>
      </c>
      <c r="B37" s="76" t="s">
        <v>5926</v>
      </c>
      <c r="C37" s="67">
        <v>1</v>
      </c>
      <c r="D37" s="67">
        <v>76.3</v>
      </c>
      <c r="E37" s="128">
        <v>43.014000000000003</v>
      </c>
      <c r="F37" s="76" t="s">
        <v>3203</v>
      </c>
      <c r="G37" s="67">
        <v>5</v>
      </c>
      <c r="H37" s="67">
        <v>77.7</v>
      </c>
      <c r="I37" s="128">
        <v>43.453000000000003</v>
      </c>
      <c r="J37" s="76" t="s">
        <v>5919</v>
      </c>
      <c r="K37" s="67">
        <v>7</v>
      </c>
      <c r="L37" s="67">
        <v>85.1</v>
      </c>
      <c r="M37" s="128">
        <v>42.634999999999998</v>
      </c>
      <c r="N37" s="76" t="s">
        <v>5920</v>
      </c>
      <c r="O37" s="67">
        <v>10</v>
      </c>
      <c r="P37" s="67">
        <v>74.900000000000006</v>
      </c>
      <c r="Q37" s="128">
        <v>44.3</v>
      </c>
      <c r="R37" s="130" t="s">
        <v>3252</v>
      </c>
      <c r="S37" s="131">
        <v>2</v>
      </c>
      <c r="T37" s="131">
        <v>82.8</v>
      </c>
      <c r="U37" s="128">
        <v>43.124000000000002</v>
      </c>
      <c r="V37" s="76" t="s">
        <v>5921</v>
      </c>
      <c r="W37" s="67">
        <v>4</v>
      </c>
      <c r="X37" s="67">
        <v>56.9</v>
      </c>
      <c r="Y37" s="128">
        <v>43.661000000000001</v>
      </c>
      <c r="Z37" s="76" t="s">
        <v>5923</v>
      </c>
      <c r="AA37" s="67">
        <v>6</v>
      </c>
      <c r="AB37" s="67">
        <v>70.8</v>
      </c>
      <c r="AC37" s="129">
        <v>43.014000000000003</v>
      </c>
      <c r="AD37" s="85" t="s">
        <v>5924</v>
      </c>
      <c r="AE37" s="67">
        <v>14</v>
      </c>
      <c r="AF37" s="67">
        <v>90.8</v>
      </c>
      <c r="AG37" s="128">
        <v>43.241999999999997</v>
      </c>
      <c r="AH37" s="76" t="s">
        <v>3209</v>
      </c>
      <c r="AI37" s="67">
        <v>9</v>
      </c>
      <c r="AJ37" s="67">
        <v>96.3</v>
      </c>
      <c r="AK37" s="128">
        <v>44.057000000000002</v>
      </c>
      <c r="AL37" s="76" t="s">
        <v>5922</v>
      </c>
      <c r="AM37" s="67">
        <v>11</v>
      </c>
      <c r="AN37" s="67">
        <v>77.900000000000006</v>
      </c>
      <c r="AO37" s="128">
        <v>44.186</v>
      </c>
      <c r="AP37" s="76" t="s">
        <v>5925</v>
      </c>
      <c r="AQ37" s="67">
        <v>3</v>
      </c>
      <c r="AR37" s="67">
        <v>70.7</v>
      </c>
      <c r="AS37" s="129">
        <v>45.622999999999998</v>
      </c>
    </row>
    <row r="38" spans="1:45" x14ac:dyDescent="0.25">
      <c r="A38" s="127">
        <v>37</v>
      </c>
      <c r="B38" s="76" t="s">
        <v>5926</v>
      </c>
      <c r="C38" s="67">
        <v>1</v>
      </c>
      <c r="D38" s="67">
        <v>76.3</v>
      </c>
      <c r="E38" s="128">
        <v>42.936</v>
      </c>
      <c r="F38" s="76" t="s">
        <v>3203</v>
      </c>
      <c r="G38" s="67">
        <v>5</v>
      </c>
      <c r="H38" s="67">
        <v>77.7</v>
      </c>
      <c r="I38" s="128">
        <v>42.718000000000004</v>
      </c>
      <c r="J38" s="76" t="s">
        <v>5919</v>
      </c>
      <c r="K38" s="67">
        <v>7</v>
      </c>
      <c r="L38" s="67">
        <v>85.1</v>
      </c>
      <c r="M38" s="128">
        <v>42.619</v>
      </c>
      <c r="N38" s="76" t="s">
        <v>5920</v>
      </c>
      <c r="O38" s="67">
        <v>10</v>
      </c>
      <c r="P38" s="67">
        <v>74.900000000000006</v>
      </c>
      <c r="Q38" s="128">
        <v>42.993000000000002</v>
      </c>
      <c r="R38" s="130" t="s">
        <v>3252</v>
      </c>
      <c r="S38" s="131">
        <v>2</v>
      </c>
      <c r="T38" s="131">
        <v>82.8</v>
      </c>
      <c r="U38" s="128">
        <v>43.262999999999998</v>
      </c>
      <c r="V38" s="76" t="s">
        <v>5921</v>
      </c>
      <c r="W38" s="67">
        <v>4</v>
      </c>
      <c r="X38" s="67">
        <v>56.9</v>
      </c>
      <c r="Y38" s="128">
        <v>43.951000000000001</v>
      </c>
      <c r="Z38" s="76" t="s">
        <v>5923</v>
      </c>
      <c r="AA38" s="67">
        <v>6</v>
      </c>
      <c r="AB38" s="67">
        <v>70.8</v>
      </c>
      <c r="AC38" s="129">
        <v>42.896999999999998</v>
      </c>
      <c r="AD38" s="85" t="s">
        <v>5924</v>
      </c>
      <c r="AE38" s="67">
        <v>14</v>
      </c>
      <c r="AF38" s="67">
        <v>90.8</v>
      </c>
      <c r="AG38" s="128">
        <v>43.15</v>
      </c>
      <c r="AH38" s="76" t="s">
        <v>3209</v>
      </c>
      <c r="AI38" s="67">
        <v>9</v>
      </c>
      <c r="AJ38" s="67">
        <v>96.3</v>
      </c>
      <c r="AK38" s="128">
        <v>45.207000000000001</v>
      </c>
      <c r="AL38" s="76" t="s">
        <v>5922</v>
      </c>
      <c r="AM38" s="67">
        <v>11</v>
      </c>
      <c r="AN38" s="67">
        <v>77.900000000000006</v>
      </c>
      <c r="AO38" s="128">
        <v>44.079000000000001</v>
      </c>
      <c r="AP38" s="76" t="s">
        <v>5925</v>
      </c>
      <c r="AQ38" s="67">
        <v>3</v>
      </c>
      <c r="AR38" s="67">
        <v>70.7</v>
      </c>
      <c r="AS38" s="129">
        <v>44.725999999999999</v>
      </c>
    </row>
    <row r="39" spans="1:45" x14ac:dyDescent="0.25">
      <c r="A39" s="127">
        <v>38</v>
      </c>
      <c r="B39" s="76" t="s">
        <v>5926</v>
      </c>
      <c r="C39" s="67">
        <v>1</v>
      </c>
      <c r="D39" s="67">
        <v>76.3</v>
      </c>
      <c r="E39" s="128">
        <v>42.908999999999999</v>
      </c>
      <c r="F39" s="76" t="s">
        <v>3203</v>
      </c>
      <c r="G39" s="67">
        <v>5</v>
      </c>
      <c r="H39" s="67">
        <v>77.7</v>
      </c>
      <c r="I39" s="128">
        <v>42.747</v>
      </c>
      <c r="J39" s="76" t="s">
        <v>5919</v>
      </c>
      <c r="K39" s="67">
        <v>7</v>
      </c>
      <c r="L39" s="67">
        <v>85.1</v>
      </c>
      <c r="M39" s="128">
        <v>42.91</v>
      </c>
      <c r="N39" s="76" t="s">
        <v>5920</v>
      </c>
      <c r="O39" s="67">
        <v>10</v>
      </c>
      <c r="P39" s="67">
        <v>74.900000000000006</v>
      </c>
      <c r="Q39" s="128">
        <v>43.018999999999998</v>
      </c>
      <c r="R39" s="130" t="s">
        <v>3252</v>
      </c>
      <c r="S39" s="131">
        <v>2</v>
      </c>
      <c r="T39" s="131">
        <v>82.8</v>
      </c>
      <c r="U39" s="128">
        <v>43.128999999999998</v>
      </c>
      <c r="V39" s="76" t="s">
        <v>5921</v>
      </c>
      <c r="W39" s="67">
        <v>4</v>
      </c>
      <c r="X39" s="67">
        <v>56.9</v>
      </c>
      <c r="Y39" s="128">
        <v>43.661000000000001</v>
      </c>
      <c r="Z39" s="76" t="s">
        <v>5923</v>
      </c>
      <c r="AA39" s="67">
        <v>6</v>
      </c>
      <c r="AB39" s="67">
        <v>70.8</v>
      </c>
      <c r="AC39" s="129">
        <v>43.058999999999997</v>
      </c>
      <c r="AD39" s="85" t="s">
        <v>5924</v>
      </c>
      <c r="AE39" s="67">
        <v>14</v>
      </c>
      <c r="AF39" s="67">
        <v>90.8</v>
      </c>
      <c r="AG39" s="128">
        <v>43.148000000000003</v>
      </c>
      <c r="AH39" s="76" t="s">
        <v>3209</v>
      </c>
      <c r="AI39" s="67">
        <v>9</v>
      </c>
      <c r="AJ39" s="67">
        <v>96.3</v>
      </c>
      <c r="AK39" s="128">
        <v>43.698</v>
      </c>
      <c r="AL39" s="76" t="s">
        <v>5922</v>
      </c>
      <c r="AM39" s="67">
        <v>11</v>
      </c>
      <c r="AN39" s="67">
        <v>77.900000000000006</v>
      </c>
      <c r="AO39" s="128">
        <v>44.027999999999999</v>
      </c>
      <c r="AP39" s="76" t="s">
        <v>5925</v>
      </c>
      <c r="AQ39" s="67">
        <v>3</v>
      </c>
      <c r="AR39" s="67">
        <v>70.7</v>
      </c>
      <c r="AS39" s="129">
        <v>44.826999999999998</v>
      </c>
    </row>
    <row r="40" spans="1:45" x14ac:dyDescent="0.25">
      <c r="A40" s="127">
        <v>39</v>
      </c>
      <c r="B40" s="76" t="s">
        <v>5926</v>
      </c>
      <c r="C40" s="67">
        <v>1</v>
      </c>
      <c r="D40" s="67">
        <v>76.3</v>
      </c>
      <c r="E40" s="128">
        <v>43.14</v>
      </c>
      <c r="F40" s="76" t="s">
        <v>3203</v>
      </c>
      <c r="G40" s="67">
        <v>5</v>
      </c>
      <c r="H40" s="67">
        <v>77.7</v>
      </c>
      <c r="I40" s="128">
        <v>42.829000000000001</v>
      </c>
      <c r="J40" s="76" t="s">
        <v>5919</v>
      </c>
      <c r="K40" s="67">
        <v>7</v>
      </c>
      <c r="L40" s="67">
        <v>85.1</v>
      </c>
      <c r="M40" s="128">
        <v>42.46</v>
      </c>
      <c r="N40" s="76" t="s">
        <v>5920</v>
      </c>
      <c r="O40" s="67">
        <v>10</v>
      </c>
      <c r="P40" s="67">
        <v>74.900000000000006</v>
      </c>
      <c r="Q40" s="128">
        <v>43.042999999999999</v>
      </c>
      <c r="R40" s="130" t="s">
        <v>3252</v>
      </c>
      <c r="S40" s="131">
        <v>2</v>
      </c>
      <c r="T40" s="131">
        <v>82.8</v>
      </c>
      <c r="U40" s="128">
        <v>43.06</v>
      </c>
      <c r="V40" s="76" t="s">
        <v>5921</v>
      </c>
      <c r="W40" s="67">
        <v>4</v>
      </c>
      <c r="X40" s="67">
        <v>56.9</v>
      </c>
      <c r="Y40" s="128">
        <v>43.828000000000003</v>
      </c>
      <c r="Z40" s="76" t="s">
        <v>5923</v>
      </c>
      <c r="AA40" s="67">
        <v>6</v>
      </c>
      <c r="AB40" s="67">
        <v>70.8</v>
      </c>
      <c r="AC40" s="129">
        <v>45.16</v>
      </c>
      <c r="AD40" s="85" t="s">
        <v>5924</v>
      </c>
      <c r="AE40" s="67">
        <v>14</v>
      </c>
      <c r="AF40" s="67">
        <v>90.8</v>
      </c>
      <c r="AG40" s="128">
        <v>43.302</v>
      </c>
      <c r="AH40" s="76" t="s">
        <v>3209</v>
      </c>
      <c r="AI40" s="67">
        <v>9</v>
      </c>
      <c r="AJ40" s="67">
        <v>96.3</v>
      </c>
      <c r="AK40" s="128">
        <v>43.670999999999999</v>
      </c>
      <c r="AL40" s="76" t="s">
        <v>5922</v>
      </c>
      <c r="AM40" s="67">
        <v>11</v>
      </c>
      <c r="AN40" s="67">
        <v>77.900000000000006</v>
      </c>
      <c r="AO40" s="128">
        <v>44.850999999999999</v>
      </c>
      <c r="AP40" s="76" t="s">
        <v>5925</v>
      </c>
      <c r="AQ40" s="67">
        <v>3</v>
      </c>
      <c r="AR40" s="67">
        <v>70.7</v>
      </c>
      <c r="AS40" s="129">
        <v>44.158999999999999</v>
      </c>
    </row>
    <row r="41" spans="1:45" x14ac:dyDescent="0.25">
      <c r="A41" s="127">
        <v>40</v>
      </c>
      <c r="B41" s="76" t="s">
        <v>5926</v>
      </c>
      <c r="C41" s="67">
        <v>1</v>
      </c>
      <c r="D41" s="67">
        <v>76.3</v>
      </c>
      <c r="E41" s="128">
        <v>42.738</v>
      </c>
      <c r="F41" s="76" t="s">
        <v>3203</v>
      </c>
      <c r="G41" s="67">
        <v>5</v>
      </c>
      <c r="H41" s="67">
        <v>77.7</v>
      </c>
      <c r="I41" s="128">
        <v>42.841000000000001</v>
      </c>
      <c r="J41" s="76" t="s">
        <v>5919</v>
      </c>
      <c r="K41" s="67">
        <v>7</v>
      </c>
      <c r="L41" s="67">
        <v>85.1</v>
      </c>
      <c r="M41" s="128">
        <v>42.466999999999999</v>
      </c>
      <c r="N41" s="76" t="s">
        <v>5920</v>
      </c>
      <c r="O41" s="67">
        <v>10</v>
      </c>
      <c r="P41" s="67">
        <v>74.900000000000006</v>
      </c>
      <c r="Q41" s="128">
        <v>42.985999999999997</v>
      </c>
      <c r="R41" s="130" t="s">
        <v>3252</v>
      </c>
      <c r="S41" s="131">
        <v>2</v>
      </c>
      <c r="T41" s="131">
        <v>82.8</v>
      </c>
      <c r="U41" s="128">
        <v>43.006</v>
      </c>
      <c r="V41" s="76" t="s">
        <v>5921</v>
      </c>
      <c r="W41" s="67">
        <v>4</v>
      </c>
      <c r="X41" s="67">
        <v>56.9</v>
      </c>
      <c r="Y41" s="128">
        <v>43.7</v>
      </c>
      <c r="Z41" s="76" t="s">
        <v>5923</v>
      </c>
      <c r="AA41" s="67">
        <v>6</v>
      </c>
      <c r="AB41" s="67">
        <v>70.8</v>
      </c>
      <c r="AC41" s="129">
        <v>43.063000000000002</v>
      </c>
      <c r="AD41" s="85" t="s">
        <v>5924</v>
      </c>
      <c r="AE41" s="67">
        <v>14</v>
      </c>
      <c r="AF41" s="67">
        <v>90.8</v>
      </c>
      <c r="AG41" s="128">
        <v>43.08</v>
      </c>
      <c r="AH41" s="76" t="s">
        <v>3209</v>
      </c>
      <c r="AI41" s="67">
        <v>9</v>
      </c>
      <c r="AJ41" s="67">
        <v>96.3</v>
      </c>
      <c r="AK41" s="128">
        <v>43.902000000000001</v>
      </c>
      <c r="AL41" s="76" t="s">
        <v>5922</v>
      </c>
      <c r="AM41" s="67">
        <v>11</v>
      </c>
      <c r="AN41" s="67">
        <v>77.900000000000006</v>
      </c>
      <c r="AO41" s="128">
        <v>44.695999999999998</v>
      </c>
      <c r="AP41" s="76" t="s">
        <v>5925</v>
      </c>
      <c r="AQ41" s="67">
        <v>3</v>
      </c>
      <c r="AR41" s="67">
        <v>70.7</v>
      </c>
      <c r="AS41" s="129">
        <v>44.704999999999998</v>
      </c>
    </row>
    <row r="42" spans="1:45" x14ac:dyDescent="0.25">
      <c r="A42" s="127">
        <v>41</v>
      </c>
      <c r="B42" s="76" t="s">
        <v>5926</v>
      </c>
      <c r="C42" s="67">
        <v>1</v>
      </c>
      <c r="D42" s="67">
        <v>76.3</v>
      </c>
      <c r="E42" s="128">
        <v>42.837000000000003</v>
      </c>
      <c r="F42" s="76" t="s">
        <v>3203</v>
      </c>
      <c r="G42" s="67">
        <v>5</v>
      </c>
      <c r="H42" s="67">
        <v>77.7</v>
      </c>
      <c r="I42" s="128">
        <v>42.612000000000002</v>
      </c>
      <c r="J42" s="76" t="s">
        <v>5919</v>
      </c>
      <c r="K42" s="67">
        <v>7</v>
      </c>
      <c r="L42" s="67">
        <v>85.1</v>
      </c>
      <c r="M42" s="128">
        <v>42.5</v>
      </c>
      <c r="N42" s="76" t="s">
        <v>5920</v>
      </c>
      <c r="O42" s="67">
        <v>10</v>
      </c>
      <c r="P42" s="67">
        <v>74.900000000000006</v>
      </c>
      <c r="Q42" s="128">
        <v>43.14</v>
      </c>
      <c r="R42" s="130" t="s">
        <v>3252</v>
      </c>
      <c r="S42" s="131">
        <v>2</v>
      </c>
      <c r="T42" s="131">
        <v>82.8</v>
      </c>
      <c r="U42" s="128">
        <v>43.048999999999999</v>
      </c>
      <c r="V42" s="76" t="s">
        <v>5921</v>
      </c>
      <c r="W42" s="67">
        <v>4</v>
      </c>
      <c r="X42" s="67">
        <v>56.9</v>
      </c>
      <c r="Y42" s="128">
        <v>43.723999999999997</v>
      </c>
      <c r="Z42" s="76" t="s">
        <v>5923</v>
      </c>
      <c r="AA42" s="67">
        <v>6</v>
      </c>
      <c r="AB42" s="67">
        <v>70.8</v>
      </c>
      <c r="AC42" s="129">
        <v>43.091999999999999</v>
      </c>
      <c r="AD42" s="85" t="s">
        <v>5924</v>
      </c>
      <c r="AE42" s="67">
        <v>14</v>
      </c>
      <c r="AF42" s="67">
        <v>90.8</v>
      </c>
      <c r="AG42" s="128">
        <v>43.281999999999996</v>
      </c>
      <c r="AH42" s="76" t="s">
        <v>3209</v>
      </c>
      <c r="AI42" s="67">
        <v>9</v>
      </c>
      <c r="AJ42" s="67">
        <v>96.3</v>
      </c>
      <c r="AK42" s="128">
        <v>43.86</v>
      </c>
      <c r="AL42" s="76" t="s">
        <v>5922</v>
      </c>
      <c r="AM42" s="67">
        <v>11</v>
      </c>
      <c r="AN42" s="67">
        <v>77.900000000000006</v>
      </c>
      <c r="AO42" s="128">
        <v>44.228000000000002</v>
      </c>
      <c r="AP42" s="76" t="s">
        <v>5925</v>
      </c>
      <c r="AQ42" s="67">
        <v>3</v>
      </c>
      <c r="AR42" s="67">
        <v>70.7</v>
      </c>
      <c r="AS42" s="129">
        <v>44.85</v>
      </c>
    </row>
    <row r="43" spans="1:45" x14ac:dyDescent="0.25">
      <c r="A43" s="127">
        <v>42</v>
      </c>
      <c r="B43" s="76" t="s">
        <v>5926</v>
      </c>
      <c r="C43" s="67">
        <v>1</v>
      </c>
      <c r="D43" s="67">
        <v>76.3</v>
      </c>
      <c r="E43" s="128">
        <v>42.747999999999998</v>
      </c>
      <c r="F43" s="76" t="s">
        <v>3203</v>
      </c>
      <c r="G43" s="67">
        <v>5</v>
      </c>
      <c r="H43" s="67">
        <v>77.7</v>
      </c>
      <c r="I43" s="128">
        <v>42.71</v>
      </c>
      <c r="J43" s="76" t="s">
        <v>5919</v>
      </c>
      <c r="K43" s="67">
        <v>7</v>
      </c>
      <c r="L43" s="67">
        <v>85.1</v>
      </c>
      <c r="M43" s="128">
        <v>42.478000000000002</v>
      </c>
      <c r="N43" s="76" t="s">
        <v>5920</v>
      </c>
      <c r="O43" s="67">
        <v>10</v>
      </c>
      <c r="P43" s="67">
        <v>74.900000000000006</v>
      </c>
      <c r="Q43" s="128">
        <v>42.936</v>
      </c>
      <c r="R43" s="130" t="s">
        <v>3252</v>
      </c>
      <c r="S43" s="131">
        <v>2</v>
      </c>
      <c r="T43" s="131">
        <v>82.8</v>
      </c>
      <c r="U43" s="128">
        <v>43.128999999999998</v>
      </c>
      <c r="V43" s="76" t="s">
        <v>5921</v>
      </c>
      <c r="W43" s="67">
        <v>4</v>
      </c>
      <c r="X43" s="67">
        <v>56.9</v>
      </c>
      <c r="Y43" s="128">
        <v>43.496000000000002</v>
      </c>
      <c r="Z43" s="76" t="s">
        <v>5923</v>
      </c>
      <c r="AA43" s="67">
        <v>6</v>
      </c>
      <c r="AB43" s="67">
        <v>70.8</v>
      </c>
      <c r="AC43" s="129">
        <v>43.247</v>
      </c>
      <c r="AD43" s="85" t="s">
        <v>5924</v>
      </c>
      <c r="AE43" s="67">
        <v>14</v>
      </c>
      <c r="AF43" s="67">
        <v>90.8</v>
      </c>
      <c r="AG43" s="128">
        <v>44.320999999999998</v>
      </c>
      <c r="AH43" s="76" t="s">
        <v>3209</v>
      </c>
      <c r="AI43" s="67">
        <v>9</v>
      </c>
      <c r="AJ43" s="67">
        <v>96.3</v>
      </c>
      <c r="AK43" s="128">
        <v>43.921999999999997</v>
      </c>
      <c r="AL43" s="76" t="s">
        <v>5922</v>
      </c>
      <c r="AM43" s="67">
        <v>11</v>
      </c>
      <c r="AN43" s="67">
        <v>77.900000000000006</v>
      </c>
      <c r="AO43" s="128">
        <v>45.158000000000001</v>
      </c>
      <c r="AP43" s="76" t="s">
        <v>5925</v>
      </c>
      <c r="AQ43" s="67">
        <v>3</v>
      </c>
      <c r="AR43" s="67">
        <v>70.7</v>
      </c>
      <c r="AS43" s="129">
        <v>45.853999999999999</v>
      </c>
    </row>
    <row r="44" spans="1:45" x14ac:dyDescent="0.25">
      <c r="A44" s="127">
        <v>43</v>
      </c>
      <c r="B44" s="76" t="s">
        <v>5926</v>
      </c>
      <c r="C44" s="67">
        <v>1</v>
      </c>
      <c r="D44" s="67">
        <v>76.3</v>
      </c>
      <c r="E44" s="128">
        <v>43.045000000000002</v>
      </c>
      <c r="F44" s="76" t="s">
        <v>3203</v>
      </c>
      <c r="G44" s="67">
        <v>5</v>
      </c>
      <c r="H44" s="67">
        <v>77.7</v>
      </c>
      <c r="I44" s="128">
        <v>42.651000000000003</v>
      </c>
      <c r="J44" s="76" t="s">
        <v>5919</v>
      </c>
      <c r="K44" s="67">
        <v>7</v>
      </c>
      <c r="L44" s="67">
        <v>85.1</v>
      </c>
      <c r="M44" s="128">
        <v>42.682000000000002</v>
      </c>
      <c r="N44" s="76" t="s">
        <v>5920</v>
      </c>
      <c r="O44" s="67">
        <v>10</v>
      </c>
      <c r="P44" s="67">
        <v>74.900000000000006</v>
      </c>
      <c r="Q44" s="128">
        <v>42.936999999999998</v>
      </c>
      <c r="R44" s="130" t="s">
        <v>3252</v>
      </c>
      <c r="S44" s="131">
        <v>2</v>
      </c>
      <c r="T44" s="131">
        <v>82.8</v>
      </c>
      <c r="U44" s="128">
        <v>43.161000000000001</v>
      </c>
      <c r="V44" s="76" t="s">
        <v>5921</v>
      </c>
      <c r="W44" s="67">
        <v>4</v>
      </c>
      <c r="X44" s="67">
        <v>56.9</v>
      </c>
      <c r="Y44" s="128">
        <v>43.604999999999997</v>
      </c>
      <c r="Z44" s="76" t="s">
        <v>5923</v>
      </c>
      <c r="AA44" s="67">
        <v>6</v>
      </c>
      <c r="AB44" s="67">
        <v>70.8</v>
      </c>
      <c r="AC44" s="129">
        <v>43.139000000000003</v>
      </c>
      <c r="AD44" s="85" t="s">
        <v>5924</v>
      </c>
      <c r="AE44" s="67">
        <v>14</v>
      </c>
      <c r="AF44" s="67">
        <v>90.8</v>
      </c>
      <c r="AG44" s="128">
        <v>43.261000000000003</v>
      </c>
      <c r="AH44" s="76" t="s">
        <v>3209</v>
      </c>
      <c r="AI44" s="67">
        <v>9</v>
      </c>
      <c r="AJ44" s="67">
        <v>96.3</v>
      </c>
      <c r="AK44" s="128">
        <v>43.744999999999997</v>
      </c>
      <c r="AL44" s="76" t="s">
        <v>5922</v>
      </c>
      <c r="AM44" s="67">
        <v>11</v>
      </c>
      <c r="AN44" s="67">
        <v>77.900000000000006</v>
      </c>
      <c r="AO44" s="128">
        <v>45.168999999999997</v>
      </c>
      <c r="AP44" s="76" t="s">
        <v>5925</v>
      </c>
      <c r="AQ44" s="67">
        <v>3</v>
      </c>
      <c r="AR44" s="67">
        <v>70.7</v>
      </c>
      <c r="AS44" s="129">
        <v>45.466999999999999</v>
      </c>
    </row>
    <row r="45" spans="1:45" x14ac:dyDescent="0.25">
      <c r="A45" s="127">
        <v>44</v>
      </c>
      <c r="B45" s="76" t="s">
        <v>5926</v>
      </c>
      <c r="C45" s="67">
        <v>1</v>
      </c>
      <c r="D45" s="67">
        <v>76.3</v>
      </c>
      <c r="E45" s="128">
        <v>42.747</v>
      </c>
      <c r="F45" s="76" t="s">
        <v>3203</v>
      </c>
      <c r="G45" s="67">
        <v>5</v>
      </c>
      <c r="H45" s="67">
        <v>77.7</v>
      </c>
      <c r="I45" s="128">
        <v>42.625</v>
      </c>
      <c r="J45" s="76" t="s">
        <v>5919</v>
      </c>
      <c r="K45" s="67">
        <v>7</v>
      </c>
      <c r="L45" s="67">
        <v>85.1</v>
      </c>
      <c r="M45" s="128">
        <v>42.493000000000002</v>
      </c>
      <c r="N45" s="76" t="s">
        <v>5920</v>
      </c>
      <c r="O45" s="67">
        <v>10</v>
      </c>
      <c r="P45" s="67">
        <v>74.900000000000006</v>
      </c>
      <c r="Q45" s="128">
        <v>42.920999999999999</v>
      </c>
      <c r="R45" s="130" t="s">
        <v>3252</v>
      </c>
      <c r="S45" s="131">
        <v>2</v>
      </c>
      <c r="T45" s="131">
        <v>82.8</v>
      </c>
      <c r="U45" s="128">
        <v>43.225000000000001</v>
      </c>
      <c r="V45" s="76" t="s">
        <v>5921</v>
      </c>
      <c r="W45" s="67">
        <v>4</v>
      </c>
      <c r="X45" s="67">
        <v>56.9</v>
      </c>
      <c r="Y45" s="128">
        <v>43.694000000000003</v>
      </c>
      <c r="Z45" s="76" t="s">
        <v>5923</v>
      </c>
      <c r="AA45" s="67">
        <v>6</v>
      </c>
      <c r="AB45" s="67">
        <v>70.8</v>
      </c>
      <c r="AC45" s="129">
        <v>43.136000000000003</v>
      </c>
      <c r="AD45" s="85" t="s">
        <v>5924</v>
      </c>
      <c r="AE45" s="67">
        <v>14</v>
      </c>
      <c r="AF45" s="67">
        <v>90.8</v>
      </c>
      <c r="AG45" s="128">
        <v>43.180999999999997</v>
      </c>
      <c r="AH45" s="76" t="s">
        <v>3209</v>
      </c>
      <c r="AI45" s="67">
        <v>9</v>
      </c>
      <c r="AJ45" s="67">
        <v>96.3</v>
      </c>
      <c r="AK45" s="128">
        <v>43.962000000000003</v>
      </c>
      <c r="AL45" s="76" t="s">
        <v>5922</v>
      </c>
      <c r="AM45" s="67">
        <v>11</v>
      </c>
      <c r="AN45" s="67">
        <v>77.900000000000006</v>
      </c>
      <c r="AO45" s="128">
        <v>45.344999999999999</v>
      </c>
      <c r="AP45" s="76" t="s">
        <v>5925</v>
      </c>
      <c r="AQ45" s="67">
        <v>3</v>
      </c>
      <c r="AR45" s="67">
        <v>70.7</v>
      </c>
      <c r="AS45" s="129">
        <v>45.314999999999998</v>
      </c>
    </row>
    <row r="46" spans="1:45" x14ac:dyDescent="0.25">
      <c r="A46" s="127">
        <v>45</v>
      </c>
      <c r="B46" s="76" t="s">
        <v>5926</v>
      </c>
      <c r="C46" s="67">
        <v>1</v>
      </c>
      <c r="D46" s="67">
        <v>76.3</v>
      </c>
      <c r="E46" s="128">
        <v>42.872</v>
      </c>
      <c r="F46" s="76" t="s">
        <v>3203</v>
      </c>
      <c r="G46" s="67">
        <v>5</v>
      </c>
      <c r="H46" s="67">
        <v>77.7</v>
      </c>
      <c r="I46" s="128">
        <v>42.582999999999998</v>
      </c>
      <c r="J46" s="76" t="s">
        <v>5919</v>
      </c>
      <c r="K46" s="67">
        <v>7</v>
      </c>
      <c r="L46" s="67">
        <v>85.1</v>
      </c>
      <c r="M46" s="128">
        <v>42.545999999999999</v>
      </c>
      <c r="N46" s="76" t="s">
        <v>5920</v>
      </c>
      <c r="O46" s="67">
        <v>10</v>
      </c>
      <c r="P46" s="67">
        <v>74.900000000000006</v>
      </c>
      <c r="Q46" s="128">
        <v>42.945</v>
      </c>
      <c r="R46" s="130" t="s">
        <v>3252</v>
      </c>
      <c r="S46" s="131">
        <v>2</v>
      </c>
      <c r="T46" s="131">
        <v>82.8</v>
      </c>
      <c r="U46" s="128">
        <v>42.942999999999998</v>
      </c>
      <c r="V46" s="76" t="s">
        <v>5921</v>
      </c>
      <c r="W46" s="67">
        <v>4</v>
      </c>
      <c r="X46" s="67">
        <v>56.9</v>
      </c>
      <c r="Y46" s="128">
        <v>43.674999999999997</v>
      </c>
      <c r="Z46" s="76" t="s">
        <v>5923</v>
      </c>
      <c r="AA46" s="67">
        <v>6</v>
      </c>
      <c r="AB46" s="67">
        <v>70.8</v>
      </c>
      <c r="AC46" s="129">
        <v>42.927999999999997</v>
      </c>
      <c r="AD46" s="85" t="s">
        <v>5924</v>
      </c>
      <c r="AE46" s="67">
        <v>14</v>
      </c>
      <c r="AF46" s="67">
        <v>90.8</v>
      </c>
      <c r="AG46" s="128">
        <v>42.96</v>
      </c>
      <c r="AH46" s="76" t="s">
        <v>3209</v>
      </c>
      <c r="AI46" s="67">
        <v>9</v>
      </c>
      <c r="AJ46" s="67">
        <v>96.3</v>
      </c>
      <c r="AK46" s="128">
        <v>44.015999999999998</v>
      </c>
      <c r="AL46" s="76" t="s">
        <v>5922</v>
      </c>
      <c r="AM46" s="67">
        <v>11</v>
      </c>
      <c r="AN46" s="67">
        <v>77.900000000000006</v>
      </c>
      <c r="AO46" s="128">
        <v>44.808</v>
      </c>
      <c r="AP46" s="76" t="s">
        <v>5925</v>
      </c>
      <c r="AQ46" s="67">
        <v>3</v>
      </c>
      <c r="AR46" s="67">
        <v>70.7</v>
      </c>
      <c r="AS46" s="129">
        <v>47.302999999999997</v>
      </c>
    </row>
    <row r="47" spans="1:45" x14ac:dyDescent="0.25">
      <c r="A47" s="127">
        <v>46</v>
      </c>
      <c r="B47" s="76" t="s">
        <v>5926</v>
      </c>
      <c r="C47" s="67">
        <v>1</v>
      </c>
      <c r="D47" s="67">
        <v>76.3</v>
      </c>
      <c r="E47" s="128">
        <v>42.898000000000003</v>
      </c>
      <c r="F47" s="76" t="s">
        <v>3203</v>
      </c>
      <c r="G47" s="67">
        <v>5</v>
      </c>
      <c r="H47" s="67">
        <v>77.7</v>
      </c>
      <c r="I47" s="128">
        <v>42.527000000000001</v>
      </c>
      <c r="J47" s="76" t="s">
        <v>5919</v>
      </c>
      <c r="K47" s="67">
        <v>7</v>
      </c>
      <c r="L47" s="67">
        <v>85.1</v>
      </c>
      <c r="M47" s="128">
        <v>42.478000000000002</v>
      </c>
      <c r="N47" s="76" t="s">
        <v>5920</v>
      </c>
      <c r="O47" s="67">
        <v>10</v>
      </c>
      <c r="P47" s="67">
        <v>74.900000000000006</v>
      </c>
      <c r="Q47" s="128">
        <v>42.790999999999997</v>
      </c>
      <c r="R47" s="130" t="s">
        <v>3252</v>
      </c>
      <c r="S47" s="131">
        <v>2</v>
      </c>
      <c r="T47" s="131">
        <v>82.8</v>
      </c>
      <c r="U47" s="128">
        <v>43.067</v>
      </c>
      <c r="V47" s="76" t="s">
        <v>5921</v>
      </c>
      <c r="W47" s="67">
        <v>4</v>
      </c>
      <c r="X47" s="67">
        <v>56.9</v>
      </c>
      <c r="Y47" s="128">
        <v>43.533000000000001</v>
      </c>
      <c r="Z47" s="76" t="s">
        <v>5923</v>
      </c>
      <c r="AA47" s="67">
        <v>6</v>
      </c>
      <c r="AB47" s="67">
        <v>70.8</v>
      </c>
      <c r="AC47" s="129">
        <v>43.002000000000002</v>
      </c>
      <c r="AD47" s="85" t="s">
        <v>5924</v>
      </c>
      <c r="AE47" s="67">
        <v>14</v>
      </c>
      <c r="AF47" s="67">
        <v>90.8</v>
      </c>
      <c r="AG47" s="128">
        <v>43.220999999999997</v>
      </c>
      <c r="AH47" s="76" t="s">
        <v>3209</v>
      </c>
      <c r="AI47" s="67">
        <v>9</v>
      </c>
      <c r="AJ47" s="67">
        <v>96.3</v>
      </c>
      <c r="AK47" s="128">
        <v>44.1</v>
      </c>
      <c r="AL47" s="76" t="s">
        <v>5922</v>
      </c>
      <c r="AM47" s="67">
        <v>11</v>
      </c>
      <c r="AN47" s="67">
        <v>77.900000000000006</v>
      </c>
      <c r="AO47" s="128">
        <v>45.674999999999997</v>
      </c>
      <c r="AP47" s="76" t="s">
        <v>5925</v>
      </c>
      <c r="AQ47" s="67">
        <v>3</v>
      </c>
      <c r="AR47" s="67">
        <v>70.7</v>
      </c>
      <c r="AS47" s="129">
        <v>47.307000000000002</v>
      </c>
    </row>
    <row r="48" spans="1:45" x14ac:dyDescent="0.25">
      <c r="A48" s="127">
        <v>47</v>
      </c>
      <c r="B48" s="76" t="s">
        <v>5926</v>
      </c>
      <c r="C48" s="67">
        <v>1</v>
      </c>
      <c r="D48" s="67">
        <v>76.3</v>
      </c>
      <c r="E48" s="128">
        <v>43.101999999999997</v>
      </c>
      <c r="F48" s="76" t="s">
        <v>3203</v>
      </c>
      <c r="G48" s="67">
        <v>5</v>
      </c>
      <c r="H48" s="67">
        <v>77.7</v>
      </c>
      <c r="I48" s="128">
        <v>42.709000000000003</v>
      </c>
      <c r="J48" s="76" t="s">
        <v>5919</v>
      </c>
      <c r="K48" s="67">
        <v>7</v>
      </c>
      <c r="L48" s="67">
        <v>85.1</v>
      </c>
      <c r="M48" s="128">
        <v>43.58</v>
      </c>
      <c r="N48" s="76" t="s">
        <v>5920</v>
      </c>
      <c r="O48" s="67">
        <v>10</v>
      </c>
      <c r="P48" s="67">
        <v>74.900000000000006</v>
      </c>
      <c r="Q48" s="128">
        <v>42.768999999999998</v>
      </c>
      <c r="R48" s="130" t="s">
        <v>3252</v>
      </c>
      <c r="S48" s="131">
        <v>2</v>
      </c>
      <c r="T48" s="131">
        <v>82.8</v>
      </c>
      <c r="U48" s="128">
        <v>43.15</v>
      </c>
      <c r="V48" s="76" t="s">
        <v>5921</v>
      </c>
      <c r="W48" s="67">
        <v>4</v>
      </c>
      <c r="X48" s="67">
        <v>56.9</v>
      </c>
      <c r="Y48" s="128">
        <v>43.643000000000001</v>
      </c>
      <c r="Z48" s="76" t="s">
        <v>5923</v>
      </c>
      <c r="AA48" s="67">
        <v>6</v>
      </c>
      <c r="AB48" s="67">
        <v>70.8</v>
      </c>
      <c r="AC48" s="129">
        <v>42.838000000000001</v>
      </c>
      <c r="AD48" s="85" t="s">
        <v>5924</v>
      </c>
      <c r="AE48" s="67">
        <v>14</v>
      </c>
      <c r="AF48" s="67">
        <v>90.8</v>
      </c>
      <c r="AG48" s="128">
        <v>43.203000000000003</v>
      </c>
      <c r="AH48" s="76" t="s">
        <v>3209</v>
      </c>
      <c r="AI48" s="67">
        <v>9</v>
      </c>
      <c r="AJ48" s="67">
        <v>96.3</v>
      </c>
      <c r="AK48" s="128">
        <v>43.74</v>
      </c>
      <c r="AL48" s="76" t="s">
        <v>5922</v>
      </c>
      <c r="AM48" s="67">
        <v>11</v>
      </c>
      <c r="AN48" s="67">
        <v>77.900000000000006</v>
      </c>
      <c r="AO48" s="128">
        <v>45.898000000000003</v>
      </c>
      <c r="AP48" s="76" t="s">
        <v>5925</v>
      </c>
      <c r="AQ48" s="67">
        <v>3</v>
      </c>
      <c r="AR48" s="67">
        <v>70.7</v>
      </c>
      <c r="AS48" s="129">
        <v>44.923999999999999</v>
      </c>
    </row>
    <row r="49" spans="1:45" x14ac:dyDescent="0.25">
      <c r="A49" s="127">
        <v>48</v>
      </c>
      <c r="B49" s="76" t="s">
        <v>5926</v>
      </c>
      <c r="C49" s="67">
        <v>1</v>
      </c>
      <c r="D49" s="67">
        <v>76.3</v>
      </c>
      <c r="E49" s="128">
        <v>42.863999999999997</v>
      </c>
      <c r="F49" s="76" t="s">
        <v>3203</v>
      </c>
      <c r="G49" s="44">
        <v>5</v>
      </c>
      <c r="H49" s="67">
        <v>77.7</v>
      </c>
      <c r="I49" s="128">
        <v>42.865000000000002</v>
      </c>
      <c r="J49" s="76" t="s">
        <v>5919</v>
      </c>
      <c r="K49" s="67">
        <v>7</v>
      </c>
      <c r="L49" s="67">
        <v>85.1</v>
      </c>
      <c r="M49" s="128">
        <v>42.651000000000003</v>
      </c>
      <c r="N49" s="76" t="s">
        <v>5920</v>
      </c>
      <c r="O49" s="67">
        <v>10</v>
      </c>
      <c r="P49" s="67">
        <v>74.900000000000006</v>
      </c>
      <c r="Q49" s="128">
        <v>42.966999999999999</v>
      </c>
      <c r="R49" s="132" t="s">
        <v>3252</v>
      </c>
      <c r="S49" s="133">
        <v>2</v>
      </c>
      <c r="T49" s="133">
        <v>82.8</v>
      </c>
      <c r="U49" s="128">
        <v>42.917000000000002</v>
      </c>
      <c r="V49" s="76" t="s">
        <v>5921</v>
      </c>
      <c r="W49" s="67">
        <v>4</v>
      </c>
      <c r="X49" s="67">
        <v>56.9</v>
      </c>
      <c r="Y49" s="128">
        <v>43.283000000000001</v>
      </c>
      <c r="Z49" s="76" t="s">
        <v>5923</v>
      </c>
      <c r="AA49" s="67">
        <v>6</v>
      </c>
      <c r="AB49" s="67">
        <v>70.8</v>
      </c>
      <c r="AC49" s="129">
        <v>43.122999999999998</v>
      </c>
      <c r="AD49" s="85" t="s">
        <v>5924</v>
      </c>
      <c r="AE49" s="67">
        <v>14</v>
      </c>
      <c r="AF49" s="67">
        <v>90.8</v>
      </c>
      <c r="AG49" s="128">
        <v>44.567</v>
      </c>
      <c r="AH49" s="76" t="s">
        <v>3209</v>
      </c>
      <c r="AI49" s="67">
        <v>9</v>
      </c>
      <c r="AJ49" s="67">
        <v>96.3</v>
      </c>
      <c r="AK49" s="128">
        <v>43.527000000000001</v>
      </c>
      <c r="AL49" s="134" t="s">
        <v>10</v>
      </c>
      <c r="AM49" s="135"/>
      <c r="AN49" s="135"/>
      <c r="AO49" s="128">
        <v>106.34</v>
      </c>
      <c r="AP49" s="76" t="s">
        <v>5925</v>
      </c>
      <c r="AQ49" s="67">
        <v>3</v>
      </c>
      <c r="AR49" s="67">
        <v>70.7</v>
      </c>
      <c r="AS49" s="129">
        <v>47.191000000000003</v>
      </c>
    </row>
    <row r="50" spans="1:45" x14ac:dyDescent="0.25">
      <c r="A50" s="127">
        <v>49</v>
      </c>
      <c r="B50" s="134" t="s">
        <v>10</v>
      </c>
      <c r="C50" s="135"/>
      <c r="D50" s="135"/>
      <c r="E50" s="128">
        <v>103.91</v>
      </c>
      <c r="F50" s="76" t="s">
        <v>3203</v>
      </c>
      <c r="G50" s="67">
        <v>5</v>
      </c>
      <c r="H50" s="67">
        <v>77.7</v>
      </c>
      <c r="I50" s="128">
        <v>42.564</v>
      </c>
      <c r="J50" s="76" t="s">
        <v>5919</v>
      </c>
      <c r="K50" s="67">
        <v>7</v>
      </c>
      <c r="L50" s="67">
        <v>85.1</v>
      </c>
      <c r="M50" s="128">
        <v>42.625999999999998</v>
      </c>
      <c r="N50" s="134" t="s">
        <v>10</v>
      </c>
      <c r="O50" s="135"/>
      <c r="P50" s="135"/>
      <c r="Q50" s="128">
        <v>104.342</v>
      </c>
      <c r="R50" s="130" t="s">
        <v>3252</v>
      </c>
      <c r="S50" s="131">
        <v>2</v>
      </c>
      <c r="T50" s="131">
        <v>82.8</v>
      </c>
      <c r="U50" s="128">
        <v>43.064</v>
      </c>
      <c r="V50" s="76" t="s">
        <v>5921</v>
      </c>
      <c r="W50" s="67">
        <v>4</v>
      </c>
      <c r="X50" s="67">
        <v>56.9</v>
      </c>
      <c r="Y50" s="128">
        <v>43.643999999999998</v>
      </c>
      <c r="Z50" s="76" t="s">
        <v>5923</v>
      </c>
      <c r="AA50" s="67">
        <v>6</v>
      </c>
      <c r="AB50" s="67">
        <v>70.8</v>
      </c>
      <c r="AC50" s="129">
        <v>42.960999999999999</v>
      </c>
      <c r="AD50" s="85" t="s">
        <v>5924</v>
      </c>
      <c r="AE50" s="67">
        <v>14</v>
      </c>
      <c r="AF50" s="67">
        <v>90.8</v>
      </c>
      <c r="AG50" s="128">
        <v>43.139000000000003</v>
      </c>
      <c r="AH50" s="134" t="s">
        <v>10</v>
      </c>
      <c r="AI50" s="135"/>
      <c r="AJ50" s="135"/>
      <c r="AK50" s="128">
        <v>104.804</v>
      </c>
      <c r="AL50" s="76" t="s">
        <v>5917</v>
      </c>
      <c r="AM50" s="67">
        <v>9</v>
      </c>
      <c r="AN50" s="67">
        <v>76.5</v>
      </c>
      <c r="AO50" s="128">
        <v>44.543999999999997</v>
      </c>
      <c r="AP50" s="76" t="s">
        <v>5925</v>
      </c>
      <c r="AQ50" s="67">
        <v>3</v>
      </c>
      <c r="AR50" s="67">
        <v>70.7</v>
      </c>
      <c r="AS50" s="129">
        <v>45.383000000000003</v>
      </c>
    </row>
    <row r="51" spans="1:45" x14ac:dyDescent="0.25">
      <c r="A51" s="127">
        <v>50</v>
      </c>
      <c r="B51" s="76" t="s">
        <v>5910</v>
      </c>
      <c r="C51" s="67">
        <v>8</v>
      </c>
      <c r="D51" s="67">
        <v>74.2</v>
      </c>
      <c r="E51" s="128">
        <v>42.67</v>
      </c>
      <c r="F51" s="76" t="s">
        <v>3203</v>
      </c>
      <c r="G51" s="67">
        <v>5</v>
      </c>
      <c r="H51" s="67">
        <v>77.7</v>
      </c>
      <c r="I51" s="128">
        <v>43.744</v>
      </c>
      <c r="J51" s="76" t="s">
        <v>5919</v>
      </c>
      <c r="K51" s="67">
        <v>7</v>
      </c>
      <c r="L51" s="67">
        <v>85.1</v>
      </c>
      <c r="M51" s="128">
        <v>42.555</v>
      </c>
      <c r="N51" s="76" t="s">
        <v>5912</v>
      </c>
      <c r="O51" s="67">
        <v>1</v>
      </c>
      <c r="P51" s="67">
        <v>76.599999999999994</v>
      </c>
      <c r="Q51" s="128">
        <v>43.326999999999998</v>
      </c>
      <c r="R51" s="130" t="s">
        <v>3252</v>
      </c>
      <c r="S51" s="131">
        <v>2</v>
      </c>
      <c r="T51" s="131">
        <v>82.8</v>
      </c>
      <c r="U51" s="128">
        <v>43.356999999999999</v>
      </c>
      <c r="V51" s="76" t="s">
        <v>5921</v>
      </c>
      <c r="W51" s="67">
        <v>4</v>
      </c>
      <c r="X51" s="67">
        <v>56.9</v>
      </c>
      <c r="Y51" s="128">
        <v>44.512999999999998</v>
      </c>
      <c r="Z51" s="76" t="s">
        <v>5923</v>
      </c>
      <c r="AA51" s="67">
        <v>6</v>
      </c>
      <c r="AB51" s="67">
        <v>70.8</v>
      </c>
      <c r="AC51" s="129">
        <v>44.036999999999999</v>
      </c>
      <c r="AD51" s="85" t="s">
        <v>5924</v>
      </c>
      <c r="AE51" s="67">
        <v>14</v>
      </c>
      <c r="AF51" s="67">
        <v>90.8</v>
      </c>
      <c r="AG51" s="128">
        <v>43.420999999999999</v>
      </c>
      <c r="AH51" s="76" t="s">
        <v>5916</v>
      </c>
      <c r="AI51" s="67">
        <v>10</v>
      </c>
      <c r="AJ51" s="67">
        <v>58.6</v>
      </c>
      <c r="AK51" s="128">
        <v>45.103999999999999</v>
      </c>
      <c r="AL51" s="76" t="s">
        <v>5917</v>
      </c>
      <c r="AM51" s="67">
        <v>9</v>
      </c>
      <c r="AN51" s="67">
        <v>76.5</v>
      </c>
      <c r="AO51" s="128">
        <v>44.523000000000003</v>
      </c>
      <c r="AP51" s="76" t="s">
        <v>5925</v>
      </c>
      <c r="AQ51" s="67">
        <v>3</v>
      </c>
      <c r="AR51" s="67">
        <v>70.7</v>
      </c>
      <c r="AS51" s="129">
        <v>45.685000000000002</v>
      </c>
    </row>
    <row r="52" spans="1:45" x14ac:dyDescent="0.25">
      <c r="A52" s="127">
        <v>51</v>
      </c>
      <c r="B52" s="76" t="s">
        <v>5910</v>
      </c>
      <c r="C52" s="67">
        <v>8</v>
      </c>
      <c r="D52" s="67">
        <v>74.2</v>
      </c>
      <c r="E52" s="128">
        <v>42.564999999999998</v>
      </c>
      <c r="F52" s="76" t="s">
        <v>3203</v>
      </c>
      <c r="G52" s="67">
        <v>5</v>
      </c>
      <c r="H52" s="67">
        <v>77.7</v>
      </c>
      <c r="I52" s="128">
        <v>42.860999999999997</v>
      </c>
      <c r="J52" s="76" t="s">
        <v>5919</v>
      </c>
      <c r="K52" s="67">
        <v>7</v>
      </c>
      <c r="L52" s="67">
        <v>85.1</v>
      </c>
      <c r="M52" s="128">
        <v>42.521999999999998</v>
      </c>
      <c r="N52" s="76" t="s">
        <v>5912</v>
      </c>
      <c r="O52" s="67">
        <v>1</v>
      </c>
      <c r="P52" s="67">
        <v>76.599999999999994</v>
      </c>
      <c r="Q52" s="128">
        <v>43.034999999999997</v>
      </c>
      <c r="R52" s="130" t="s">
        <v>3252</v>
      </c>
      <c r="S52" s="131">
        <v>2</v>
      </c>
      <c r="T52" s="131">
        <v>82.8</v>
      </c>
      <c r="U52" s="128">
        <v>43.348999999999997</v>
      </c>
      <c r="V52" s="76" t="s">
        <v>5921</v>
      </c>
      <c r="W52" s="67">
        <v>4</v>
      </c>
      <c r="X52" s="67">
        <v>56.9</v>
      </c>
      <c r="Y52" s="128">
        <v>44.369</v>
      </c>
      <c r="Z52" s="76" t="s">
        <v>5923</v>
      </c>
      <c r="AA52" s="67">
        <v>6</v>
      </c>
      <c r="AB52" s="67">
        <v>70.8</v>
      </c>
      <c r="AC52" s="129">
        <v>43.554000000000002</v>
      </c>
      <c r="AD52" s="85" t="s">
        <v>5924</v>
      </c>
      <c r="AE52" s="67">
        <v>14</v>
      </c>
      <c r="AF52" s="67">
        <v>90.8</v>
      </c>
      <c r="AG52" s="128">
        <v>44.195999999999998</v>
      </c>
      <c r="AH52" s="76" t="s">
        <v>5916</v>
      </c>
      <c r="AI52" s="67">
        <v>10</v>
      </c>
      <c r="AJ52" s="67">
        <v>58.6</v>
      </c>
      <c r="AK52" s="128">
        <v>43.67</v>
      </c>
      <c r="AL52" s="76" t="s">
        <v>5917</v>
      </c>
      <c r="AM52" s="67">
        <v>9</v>
      </c>
      <c r="AN52" s="67">
        <v>76.5</v>
      </c>
      <c r="AO52" s="128">
        <v>43.826000000000001</v>
      </c>
      <c r="AP52" s="76" t="s">
        <v>5925</v>
      </c>
      <c r="AQ52" s="67">
        <v>3</v>
      </c>
      <c r="AR52" s="67">
        <v>70.7</v>
      </c>
      <c r="AS52" s="129">
        <v>45.709000000000003</v>
      </c>
    </row>
    <row r="53" spans="1:45" x14ac:dyDescent="0.25">
      <c r="A53" s="127">
        <v>52</v>
      </c>
      <c r="B53" s="76" t="s">
        <v>5910</v>
      </c>
      <c r="C53" s="67">
        <v>8</v>
      </c>
      <c r="D53" s="67">
        <v>74.2</v>
      </c>
      <c r="E53" s="128">
        <v>42.765999999999998</v>
      </c>
      <c r="F53" s="76" t="s">
        <v>3203</v>
      </c>
      <c r="G53" s="67">
        <v>5</v>
      </c>
      <c r="H53" s="67">
        <v>77.7</v>
      </c>
      <c r="I53" s="128">
        <v>42.884</v>
      </c>
      <c r="J53" s="76" t="s">
        <v>5919</v>
      </c>
      <c r="K53" s="67">
        <v>7</v>
      </c>
      <c r="L53" s="67">
        <v>85.1</v>
      </c>
      <c r="M53" s="128">
        <v>42.643000000000001</v>
      </c>
      <c r="N53" s="76" t="s">
        <v>5912</v>
      </c>
      <c r="O53" s="67">
        <v>1</v>
      </c>
      <c r="P53" s="67">
        <v>76.599999999999994</v>
      </c>
      <c r="Q53" s="128">
        <v>42.899000000000001</v>
      </c>
      <c r="R53" s="130" t="s">
        <v>3252</v>
      </c>
      <c r="S53" s="131">
        <v>2</v>
      </c>
      <c r="T53" s="131">
        <v>82.8</v>
      </c>
      <c r="U53" s="128">
        <v>43.378999999999998</v>
      </c>
      <c r="V53" s="76" t="s">
        <v>5921</v>
      </c>
      <c r="W53" s="67">
        <v>4</v>
      </c>
      <c r="X53" s="67">
        <v>56.9</v>
      </c>
      <c r="Y53" s="128">
        <v>44.104999999999997</v>
      </c>
      <c r="Z53" s="76" t="s">
        <v>5923</v>
      </c>
      <c r="AA53" s="67">
        <v>6</v>
      </c>
      <c r="AB53" s="67">
        <v>70.8</v>
      </c>
      <c r="AC53" s="129">
        <v>42.98</v>
      </c>
      <c r="AD53" s="85" t="s">
        <v>5924</v>
      </c>
      <c r="AE53" s="67">
        <v>14</v>
      </c>
      <c r="AF53" s="67">
        <v>90.8</v>
      </c>
      <c r="AG53" s="128">
        <v>45.76</v>
      </c>
      <c r="AH53" s="76" t="s">
        <v>5916</v>
      </c>
      <c r="AI53" s="67">
        <v>10</v>
      </c>
      <c r="AJ53" s="67">
        <v>58.6</v>
      </c>
      <c r="AK53" s="128">
        <v>43.186</v>
      </c>
      <c r="AL53" s="76" t="s">
        <v>5917</v>
      </c>
      <c r="AM53" s="67">
        <v>9</v>
      </c>
      <c r="AN53" s="67">
        <v>76.5</v>
      </c>
      <c r="AO53" s="128">
        <v>43.968000000000004</v>
      </c>
      <c r="AP53" s="76" t="s">
        <v>5925</v>
      </c>
      <c r="AQ53" s="67">
        <v>3</v>
      </c>
      <c r="AR53" s="67">
        <v>70.7</v>
      </c>
      <c r="AS53" s="129">
        <v>46.734000000000002</v>
      </c>
    </row>
    <row r="54" spans="1:45" x14ac:dyDescent="0.25">
      <c r="A54" s="127">
        <v>53</v>
      </c>
      <c r="B54" s="76" t="s">
        <v>5910</v>
      </c>
      <c r="C54" s="67">
        <v>8</v>
      </c>
      <c r="D54" s="67">
        <v>74.2</v>
      </c>
      <c r="E54" s="128">
        <v>42.585999999999999</v>
      </c>
      <c r="F54" s="76" t="s">
        <v>3203</v>
      </c>
      <c r="G54" s="67">
        <v>5</v>
      </c>
      <c r="H54" s="67">
        <v>77.7</v>
      </c>
      <c r="I54" s="128">
        <v>42.723999999999997</v>
      </c>
      <c r="J54" s="76" t="s">
        <v>5919</v>
      </c>
      <c r="K54" s="67">
        <v>7</v>
      </c>
      <c r="L54" s="67">
        <v>85.1</v>
      </c>
      <c r="M54" s="128">
        <v>42.46</v>
      </c>
      <c r="N54" s="76" t="s">
        <v>5912</v>
      </c>
      <c r="O54" s="67">
        <v>1</v>
      </c>
      <c r="P54" s="67">
        <v>76.599999999999994</v>
      </c>
      <c r="Q54" s="128">
        <v>43.331000000000003</v>
      </c>
      <c r="R54" s="130" t="s">
        <v>3252</v>
      </c>
      <c r="S54" s="131">
        <v>2</v>
      </c>
      <c r="T54" s="131">
        <v>82.8</v>
      </c>
      <c r="U54" s="128">
        <v>43.393999999999998</v>
      </c>
      <c r="V54" s="76" t="s">
        <v>5921</v>
      </c>
      <c r="W54" s="67">
        <v>4</v>
      </c>
      <c r="X54" s="67">
        <v>56.9</v>
      </c>
      <c r="Y54" s="128">
        <v>43.997</v>
      </c>
      <c r="Z54" s="76" t="s">
        <v>5923</v>
      </c>
      <c r="AA54" s="67">
        <v>6</v>
      </c>
      <c r="AB54" s="67">
        <v>70.8</v>
      </c>
      <c r="AC54" s="129">
        <v>43.572000000000003</v>
      </c>
      <c r="AD54" s="85" t="s">
        <v>5924</v>
      </c>
      <c r="AE54" s="67">
        <v>14</v>
      </c>
      <c r="AF54" s="67">
        <v>90.8</v>
      </c>
      <c r="AG54" s="128">
        <v>43.106000000000002</v>
      </c>
      <c r="AH54" s="76" t="s">
        <v>5916</v>
      </c>
      <c r="AI54" s="67">
        <v>10</v>
      </c>
      <c r="AJ54" s="67">
        <v>58.6</v>
      </c>
      <c r="AK54" s="128">
        <v>43.537999999999997</v>
      </c>
      <c r="AL54" s="76" t="s">
        <v>5917</v>
      </c>
      <c r="AM54" s="67">
        <v>9</v>
      </c>
      <c r="AN54" s="67">
        <v>76.5</v>
      </c>
      <c r="AO54" s="128">
        <v>43.75</v>
      </c>
      <c r="AP54" s="134" t="s">
        <v>10</v>
      </c>
      <c r="AQ54" s="135"/>
      <c r="AR54" s="135"/>
      <c r="AS54" s="129">
        <v>107.208</v>
      </c>
    </row>
    <row r="55" spans="1:45" x14ac:dyDescent="0.25">
      <c r="A55" s="127">
        <v>54</v>
      </c>
      <c r="B55" s="76" t="s">
        <v>5910</v>
      </c>
      <c r="C55" s="67">
        <v>8</v>
      </c>
      <c r="D55" s="67">
        <v>74.2</v>
      </c>
      <c r="E55" s="128">
        <v>42.390999999999998</v>
      </c>
      <c r="F55" s="76" t="s">
        <v>3203</v>
      </c>
      <c r="G55" s="67">
        <v>5</v>
      </c>
      <c r="H55" s="67">
        <v>77.7</v>
      </c>
      <c r="I55" s="128">
        <v>42.959000000000003</v>
      </c>
      <c r="J55" s="76" t="s">
        <v>5919</v>
      </c>
      <c r="K55" s="67">
        <v>7</v>
      </c>
      <c r="L55" s="67">
        <v>85.1</v>
      </c>
      <c r="M55" s="128">
        <v>42.475000000000001</v>
      </c>
      <c r="N55" s="76" t="s">
        <v>5912</v>
      </c>
      <c r="O55" s="67">
        <v>1</v>
      </c>
      <c r="P55" s="67">
        <v>76.599999999999994</v>
      </c>
      <c r="Q55" s="128">
        <v>43.362000000000002</v>
      </c>
      <c r="R55" s="130" t="s">
        <v>3252</v>
      </c>
      <c r="S55" s="131">
        <v>2</v>
      </c>
      <c r="T55" s="131">
        <v>82.8</v>
      </c>
      <c r="U55" s="128">
        <v>43.317</v>
      </c>
      <c r="V55" s="76" t="s">
        <v>5921</v>
      </c>
      <c r="W55" s="67">
        <v>4</v>
      </c>
      <c r="X55" s="67">
        <v>56.9</v>
      </c>
      <c r="Y55" s="128">
        <v>43.947000000000003</v>
      </c>
      <c r="Z55" s="76" t="s">
        <v>5923</v>
      </c>
      <c r="AA55" s="67">
        <v>6</v>
      </c>
      <c r="AB55" s="67">
        <v>70.8</v>
      </c>
      <c r="AC55" s="129">
        <v>43.012999999999998</v>
      </c>
      <c r="AD55" s="76" t="s">
        <v>5924</v>
      </c>
      <c r="AE55" s="67">
        <v>14</v>
      </c>
      <c r="AF55" s="67">
        <v>90.8</v>
      </c>
      <c r="AG55" s="128">
        <v>43.098999999999997</v>
      </c>
      <c r="AH55" s="76" t="s">
        <v>5916</v>
      </c>
      <c r="AI55" s="67">
        <v>10</v>
      </c>
      <c r="AJ55" s="67">
        <v>58.6</v>
      </c>
      <c r="AK55" s="128">
        <v>43.277999999999999</v>
      </c>
      <c r="AL55" s="76" t="s">
        <v>5917</v>
      </c>
      <c r="AM55" s="67">
        <v>9</v>
      </c>
      <c r="AN55" s="67">
        <v>76.5</v>
      </c>
      <c r="AO55" s="128">
        <v>44.012999999999998</v>
      </c>
      <c r="AP55" s="76" t="s">
        <v>5927</v>
      </c>
      <c r="AQ55" s="67">
        <v>11</v>
      </c>
      <c r="AR55" s="67">
        <v>95.4</v>
      </c>
      <c r="AS55" s="129">
        <v>47.061</v>
      </c>
    </row>
    <row r="56" spans="1:45" x14ac:dyDescent="0.25">
      <c r="A56" s="127">
        <v>55</v>
      </c>
      <c r="B56" s="76" t="s">
        <v>5910</v>
      </c>
      <c r="C56" s="67">
        <v>8</v>
      </c>
      <c r="D56" s="67">
        <v>74.2</v>
      </c>
      <c r="E56" s="128">
        <v>42.466999999999999</v>
      </c>
      <c r="F56" s="76" t="s">
        <v>3203</v>
      </c>
      <c r="G56" s="67">
        <v>5</v>
      </c>
      <c r="H56" s="67">
        <v>77.7</v>
      </c>
      <c r="I56" s="128">
        <v>42.716000000000001</v>
      </c>
      <c r="J56" s="76" t="s">
        <v>5919</v>
      </c>
      <c r="K56" s="67">
        <v>7</v>
      </c>
      <c r="L56" s="67">
        <v>85.1</v>
      </c>
      <c r="M56" s="128">
        <v>42.466000000000001</v>
      </c>
      <c r="N56" s="76" t="s">
        <v>5912</v>
      </c>
      <c r="O56" s="67">
        <v>1</v>
      </c>
      <c r="P56" s="67">
        <v>76.599999999999994</v>
      </c>
      <c r="Q56" s="128">
        <v>43.076000000000001</v>
      </c>
      <c r="R56" s="130" t="s">
        <v>3252</v>
      </c>
      <c r="S56" s="131">
        <v>2</v>
      </c>
      <c r="T56" s="131">
        <v>82.8</v>
      </c>
      <c r="U56" s="128">
        <v>43.456000000000003</v>
      </c>
      <c r="V56" s="76" t="s">
        <v>5921</v>
      </c>
      <c r="W56" s="67">
        <v>4</v>
      </c>
      <c r="X56" s="67">
        <v>56.9</v>
      </c>
      <c r="Y56" s="128">
        <v>44.024999999999999</v>
      </c>
      <c r="Z56" s="76" t="s">
        <v>5923</v>
      </c>
      <c r="AA56" s="67">
        <v>6</v>
      </c>
      <c r="AB56" s="67">
        <v>70.8</v>
      </c>
      <c r="AC56" s="129">
        <v>44.584000000000003</v>
      </c>
      <c r="AD56" s="134" t="s">
        <v>10</v>
      </c>
      <c r="AE56" s="135"/>
      <c r="AF56" s="135"/>
      <c r="AG56" s="128">
        <v>104.646</v>
      </c>
      <c r="AH56" s="76" t="s">
        <v>5916</v>
      </c>
      <c r="AI56" s="67">
        <v>10</v>
      </c>
      <c r="AJ56" s="67">
        <v>58.6</v>
      </c>
      <c r="AK56" s="128">
        <v>43.387999999999998</v>
      </c>
      <c r="AL56" s="76" t="s">
        <v>5917</v>
      </c>
      <c r="AM56" s="67">
        <v>9</v>
      </c>
      <c r="AN56" s="67">
        <v>76.5</v>
      </c>
      <c r="AO56" s="128">
        <v>43.625999999999998</v>
      </c>
      <c r="AP56" s="76" t="s">
        <v>5927</v>
      </c>
      <c r="AQ56" s="67">
        <v>11</v>
      </c>
      <c r="AR56" s="67">
        <v>95.4</v>
      </c>
      <c r="AS56" s="129">
        <v>47.162999999999997</v>
      </c>
    </row>
    <row r="57" spans="1:45" x14ac:dyDescent="0.25">
      <c r="A57" s="127">
        <v>56</v>
      </c>
      <c r="B57" s="76" t="s">
        <v>5910</v>
      </c>
      <c r="C57" s="67">
        <v>8</v>
      </c>
      <c r="D57" s="67">
        <v>74.2</v>
      </c>
      <c r="E57" s="128">
        <v>42.317</v>
      </c>
      <c r="F57" s="134" t="s">
        <v>10</v>
      </c>
      <c r="G57" s="135"/>
      <c r="H57" s="135"/>
      <c r="I57" s="128">
        <v>104.074</v>
      </c>
      <c r="J57" s="76" t="s">
        <v>5919</v>
      </c>
      <c r="K57" s="67">
        <v>7</v>
      </c>
      <c r="L57" s="67">
        <v>85.1</v>
      </c>
      <c r="M57" s="128">
        <v>42.832000000000001</v>
      </c>
      <c r="N57" s="76" t="s">
        <v>5912</v>
      </c>
      <c r="O57" s="67">
        <v>1</v>
      </c>
      <c r="P57" s="67">
        <v>76.599999999999994</v>
      </c>
      <c r="Q57" s="128">
        <v>43.156999999999996</v>
      </c>
      <c r="R57" s="130" t="s">
        <v>3252</v>
      </c>
      <c r="S57" s="131">
        <v>2</v>
      </c>
      <c r="T57" s="131">
        <v>82.8</v>
      </c>
      <c r="U57" s="128">
        <v>43.695</v>
      </c>
      <c r="V57" s="134" t="s">
        <v>10</v>
      </c>
      <c r="W57" s="135"/>
      <c r="X57" s="135"/>
      <c r="Y57" s="128">
        <v>106.193</v>
      </c>
      <c r="Z57" s="76" t="s">
        <v>5923</v>
      </c>
      <c r="AA57" s="67">
        <v>6</v>
      </c>
      <c r="AB57" s="67">
        <v>70.8</v>
      </c>
      <c r="AC57" s="128">
        <v>43.07</v>
      </c>
      <c r="AD57" s="76" t="s">
        <v>5915</v>
      </c>
      <c r="AE57" s="67">
        <v>3</v>
      </c>
      <c r="AF57" s="67">
        <v>63</v>
      </c>
      <c r="AG57" s="128">
        <v>44.472000000000001</v>
      </c>
      <c r="AH57" s="76" t="s">
        <v>5916</v>
      </c>
      <c r="AI57" s="67">
        <v>10</v>
      </c>
      <c r="AJ57" s="67">
        <v>58.6</v>
      </c>
      <c r="AK57" s="128">
        <v>42.970999999999997</v>
      </c>
      <c r="AL57" s="76" t="s">
        <v>5917</v>
      </c>
      <c r="AM57" s="67">
        <v>9</v>
      </c>
      <c r="AN57" s="67">
        <v>76.5</v>
      </c>
      <c r="AO57" s="128">
        <v>44.427</v>
      </c>
      <c r="AP57" s="76" t="s">
        <v>5927</v>
      </c>
      <c r="AQ57" s="67">
        <v>11</v>
      </c>
      <c r="AR57" s="67">
        <v>95.4</v>
      </c>
      <c r="AS57" s="129">
        <v>46.302</v>
      </c>
    </row>
    <row r="58" spans="1:45" x14ac:dyDescent="0.25">
      <c r="A58" s="127">
        <v>57</v>
      </c>
      <c r="B58" s="76" t="s">
        <v>5910</v>
      </c>
      <c r="C58" s="67">
        <v>8</v>
      </c>
      <c r="D58" s="67">
        <v>74.2</v>
      </c>
      <c r="E58" s="128">
        <v>42.418999999999997</v>
      </c>
      <c r="F58" s="76" t="s">
        <v>5928</v>
      </c>
      <c r="G58" s="67">
        <v>14</v>
      </c>
      <c r="H58" s="67">
        <v>72.599999999999994</v>
      </c>
      <c r="I58" s="128">
        <v>43.481000000000002</v>
      </c>
      <c r="J58" s="134" t="s">
        <v>10</v>
      </c>
      <c r="K58" s="135"/>
      <c r="L58" s="135"/>
      <c r="M58" s="128">
        <v>112.962</v>
      </c>
      <c r="N58" s="76" t="s">
        <v>5912</v>
      </c>
      <c r="O58" s="67">
        <v>1</v>
      </c>
      <c r="P58" s="67">
        <v>76.599999999999994</v>
      </c>
      <c r="Q58" s="128">
        <v>42.901000000000003</v>
      </c>
      <c r="R58" s="130" t="s">
        <v>3252</v>
      </c>
      <c r="S58" s="131">
        <v>2</v>
      </c>
      <c r="T58" s="131">
        <v>82.8</v>
      </c>
      <c r="U58" s="128">
        <v>43.872999999999998</v>
      </c>
      <c r="V58" s="76" t="s">
        <v>5929</v>
      </c>
      <c r="W58" s="67">
        <v>5</v>
      </c>
      <c r="X58" s="67">
        <v>99.8</v>
      </c>
      <c r="Y58" s="128">
        <v>43.515999999999998</v>
      </c>
      <c r="Z58" s="134" t="s">
        <v>10</v>
      </c>
      <c r="AA58" s="135"/>
      <c r="AB58" s="135"/>
      <c r="AC58" s="128">
        <v>104.128</v>
      </c>
      <c r="AD58" s="76" t="s">
        <v>5915</v>
      </c>
      <c r="AE58" s="67">
        <v>3</v>
      </c>
      <c r="AF58" s="67">
        <v>63</v>
      </c>
      <c r="AG58" s="128">
        <v>43.783000000000001</v>
      </c>
      <c r="AH58" s="76" t="s">
        <v>5916</v>
      </c>
      <c r="AI58" s="67">
        <v>10</v>
      </c>
      <c r="AJ58" s="67">
        <v>58.6</v>
      </c>
      <c r="AK58" s="128">
        <v>43.509</v>
      </c>
      <c r="AL58" s="76" t="s">
        <v>5917</v>
      </c>
      <c r="AM58" s="67">
        <v>9</v>
      </c>
      <c r="AN58" s="67">
        <v>76.5</v>
      </c>
      <c r="AO58" s="128">
        <v>43.771999999999998</v>
      </c>
      <c r="AP58" s="76" t="s">
        <v>5927</v>
      </c>
      <c r="AQ58" s="67">
        <v>11</v>
      </c>
      <c r="AR58" s="67">
        <v>95.4</v>
      </c>
      <c r="AS58" s="129">
        <v>47.343000000000004</v>
      </c>
    </row>
    <row r="59" spans="1:45" x14ac:dyDescent="0.25">
      <c r="A59" s="127">
        <v>58</v>
      </c>
      <c r="B59" s="76" t="s">
        <v>5910</v>
      </c>
      <c r="C59" s="67">
        <v>8</v>
      </c>
      <c r="D59" s="67">
        <v>74.2</v>
      </c>
      <c r="E59" s="128">
        <v>42.432000000000002</v>
      </c>
      <c r="F59" s="76" t="s">
        <v>5928</v>
      </c>
      <c r="G59" s="67">
        <v>14</v>
      </c>
      <c r="H59" s="67">
        <v>72.599999999999994</v>
      </c>
      <c r="I59" s="128">
        <v>43.174999999999997</v>
      </c>
      <c r="J59" s="76" t="s">
        <v>5911</v>
      </c>
      <c r="K59" s="67">
        <v>4</v>
      </c>
      <c r="L59" s="67">
        <v>69.2</v>
      </c>
      <c r="M59" s="128">
        <v>43.036999999999999</v>
      </c>
      <c r="N59" s="76" t="s">
        <v>5912</v>
      </c>
      <c r="O59" s="67">
        <v>1</v>
      </c>
      <c r="P59" s="67">
        <v>76.599999999999994</v>
      </c>
      <c r="Q59" s="128">
        <v>43.167999999999999</v>
      </c>
      <c r="R59" s="130" t="s">
        <v>3252</v>
      </c>
      <c r="S59" s="131">
        <v>2</v>
      </c>
      <c r="T59" s="131">
        <v>82.8</v>
      </c>
      <c r="U59" s="128">
        <v>43.045999999999999</v>
      </c>
      <c r="V59" s="76" t="s">
        <v>5929</v>
      </c>
      <c r="W59" s="67">
        <v>5</v>
      </c>
      <c r="X59" s="67">
        <v>99.8</v>
      </c>
      <c r="Y59" s="128">
        <v>43.628999999999998</v>
      </c>
      <c r="Z59" s="76" t="s">
        <v>5914</v>
      </c>
      <c r="AA59" s="67">
        <v>7</v>
      </c>
      <c r="AB59" s="67">
        <v>79.099999999999994</v>
      </c>
      <c r="AC59" s="128">
        <v>43.646999999999998</v>
      </c>
      <c r="AD59" s="76" t="s">
        <v>5915</v>
      </c>
      <c r="AE59" s="67">
        <v>3</v>
      </c>
      <c r="AF59" s="67">
        <v>63</v>
      </c>
      <c r="AG59" s="128">
        <v>43.722000000000001</v>
      </c>
      <c r="AH59" s="76" t="s">
        <v>5916</v>
      </c>
      <c r="AI59" s="67">
        <v>10</v>
      </c>
      <c r="AJ59" s="67">
        <v>58.6</v>
      </c>
      <c r="AK59" s="128">
        <v>42.712000000000003</v>
      </c>
      <c r="AL59" s="76" t="s">
        <v>5917</v>
      </c>
      <c r="AM59" s="67">
        <v>9</v>
      </c>
      <c r="AN59" s="67">
        <v>76.5</v>
      </c>
      <c r="AO59" s="128">
        <v>43.844999999999999</v>
      </c>
      <c r="AP59" s="76" t="s">
        <v>5927</v>
      </c>
      <c r="AQ59" s="67">
        <v>11</v>
      </c>
      <c r="AR59" s="67">
        <v>95.4</v>
      </c>
      <c r="AS59" s="129">
        <v>46.204999999999998</v>
      </c>
    </row>
    <row r="60" spans="1:45" x14ac:dyDescent="0.25">
      <c r="A60" s="127">
        <v>59</v>
      </c>
      <c r="B60" s="76" t="s">
        <v>5910</v>
      </c>
      <c r="C60" s="67">
        <v>8</v>
      </c>
      <c r="D60" s="67">
        <v>74.2</v>
      </c>
      <c r="E60" s="128">
        <v>42.386000000000003</v>
      </c>
      <c r="F60" s="76" t="s">
        <v>5928</v>
      </c>
      <c r="G60" s="67">
        <v>14</v>
      </c>
      <c r="H60" s="67">
        <v>72.599999999999994</v>
      </c>
      <c r="I60" s="128">
        <v>42.572000000000003</v>
      </c>
      <c r="J60" s="76" t="s">
        <v>5911</v>
      </c>
      <c r="K60" s="67">
        <v>4</v>
      </c>
      <c r="L60" s="67">
        <v>69.2</v>
      </c>
      <c r="M60" s="128">
        <v>42.850999999999999</v>
      </c>
      <c r="N60" s="76" t="s">
        <v>5912</v>
      </c>
      <c r="O60" s="67">
        <v>1</v>
      </c>
      <c r="P60" s="67">
        <v>76.599999999999994</v>
      </c>
      <c r="Q60" s="128">
        <v>43.009</v>
      </c>
      <c r="R60" s="130" t="s">
        <v>3252</v>
      </c>
      <c r="S60" s="131">
        <v>2</v>
      </c>
      <c r="T60" s="131">
        <v>82.8</v>
      </c>
      <c r="U60" s="128">
        <v>43.954999999999998</v>
      </c>
      <c r="V60" s="76" t="s">
        <v>5929</v>
      </c>
      <c r="W60" s="67">
        <v>5</v>
      </c>
      <c r="X60" s="67">
        <v>99.8</v>
      </c>
      <c r="Y60" s="128">
        <v>43.651000000000003</v>
      </c>
      <c r="Z60" s="76" t="s">
        <v>5914</v>
      </c>
      <c r="AA60" s="67">
        <v>7</v>
      </c>
      <c r="AB60" s="67">
        <v>79.099999999999994</v>
      </c>
      <c r="AC60" s="128">
        <v>43.33</v>
      </c>
      <c r="AD60" s="76" t="s">
        <v>5915</v>
      </c>
      <c r="AE60" s="67">
        <v>3</v>
      </c>
      <c r="AF60" s="67">
        <v>63</v>
      </c>
      <c r="AG60" s="128">
        <v>43.481000000000002</v>
      </c>
      <c r="AH60" s="76" t="s">
        <v>5916</v>
      </c>
      <c r="AI60" s="67">
        <v>10</v>
      </c>
      <c r="AJ60" s="67">
        <v>58.6</v>
      </c>
      <c r="AK60" s="128">
        <v>42.741999999999997</v>
      </c>
      <c r="AL60" s="76" t="s">
        <v>5917</v>
      </c>
      <c r="AM60" s="67">
        <v>9</v>
      </c>
      <c r="AN60" s="67">
        <v>76.5</v>
      </c>
      <c r="AO60" s="128">
        <v>44.292000000000002</v>
      </c>
      <c r="AP60" s="76" t="s">
        <v>5927</v>
      </c>
      <c r="AQ60" s="67">
        <v>11</v>
      </c>
      <c r="AR60" s="67">
        <v>95.4</v>
      </c>
      <c r="AS60" s="129">
        <v>47.079000000000001</v>
      </c>
    </row>
    <row r="61" spans="1:45" x14ac:dyDescent="0.25">
      <c r="A61" s="127">
        <v>60</v>
      </c>
      <c r="B61" s="76" t="s">
        <v>5910</v>
      </c>
      <c r="C61" s="67">
        <v>8</v>
      </c>
      <c r="D61" s="67">
        <v>74.2</v>
      </c>
      <c r="E61" s="128">
        <v>42.457999999999998</v>
      </c>
      <c r="F61" s="76" t="s">
        <v>5928</v>
      </c>
      <c r="G61" s="67">
        <v>14</v>
      </c>
      <c r="H61" s="67">
        <v>72.599999999999994</v>
      </c>
      <c r="I61" s="128">
        <v>42.622</v>
      </c>
      <c r="J61" s="76" t="s">
        <v>5911</v>
      </c>
      <c r="K61" s="67">
        <v>4</v>
      </c>
      <c r="L61" s="67">
        <v>69.2</v>
      </c>
      <c r="M61" s="128">
        <v>42.822000000000003</v>
      </c>
      <c r="N61" s="76" t="s">
        <v>5912</v>
      </c>
      <c r="O61" s="67">
        <v>1</v>
      </c>
      <c r="P61" s="67">
        <v>76.599999999999994</v>
      </c>
      <c r="Q61" s="128">
        <v>42.960999999999999</v>
      </c>
      <c r="R61" s="130" t="s">
        <v>3252</v>
      </c>
      <c r="S61" s="131">
        <v>2</v>
      </c>
      <c r="T61" s="131">
        <v>82.8</v>
      </c>
      <c r="U61" s="128">
        <v>43.232999999999997</v>
      </c>
      <c r="V61" s="76" t="s">
        <v>5929</v>
      </c>
      <c r="W61" s="67">
        <v>5</v>
      </c>
      <c r="X61" s="67">
        <v>99.8</v>
      </c>
      <c r="Y61" s="128">
        <v>43.289000000000001</v>
      </c>
      <c r="Z61" s="76" t="s">
        <v>5914</v>
      </c>
      <c r="AA61" s="67">
        <v>7</v>
      </c>
      <c r="AB61" s="67">
        <v>79.099999999999994</v>
      </c>
      <c r="AC61" s="128">
        <v>43.368000000000002</v>
      </c>
      <c r="AD61" s="76" t="s">
        <v>5915</v>
      </c>
      <c r="AE61" s="67">
        <v>3</v>
      </c>
      <c r="AF61" s="67">
        <v>63</v>
      </c>
      <c r="AG61" s="128">
        <v>43.43</v>
      </c>
      <c r="AH61" s="76" t="s">
        <v>5916</v>
      </c>
      <c r="AI61" s="67">
        <v>10</v>
      </c>
      <c r="AJ61" s="67">
        <v>58.6</v>
      </c>
      <c r="AK61" s="128">
        <v>43.198999999999998</v>
      </c>
      <c r="AL61" s="76" t="s">
        <v>5917</v>
      </c>
      <c r="AM61" s="67">
        <v>9</v>
      </c>
      <c r="AN61" s="67">
        <v>76.5</v>
      </c>
      <c r="AO61" s="128">
        <v>44.048999999999999</v>
      </c>
      <c r="AP61" s="76" t="s">
        <v>5927</v>
      </c>
      <c r="AQ61" s="67">
        <v>11</v>
      </c>
      <c r="AR61" s="67">
        <v>95.4</v>
      </c>
      <c r="AS61" s="129">
        <v>48.536999999999999</v>
      </c>
    </row>
    <row r="62" spans="1:45" x14ac:dyDescent="0.25">
      <c r="A62" s="127">
        <v>61</v>
      </c>
      <c r="B62" s="76" t="s">
        <v>5910</v>
      </c>
      <c r="C62" s="67">
        <v>8</v>
      </c>
      <c r="D62" s="67">
        <v>74.2</v>
      </c>
      <c r="E62" s="128">
        <v>42.411999999999999</v>
      </c>
      <c r="F62" s="76" t="s">
        <v>5928</v>
      </c>
      <c r="G62" s="67">
        <v>14</v>
      </c>
      <c r="H62" s="67">
        <v>72.599999999999994</v>
      </c>
      <c r="I62" s="128">
        <v>42.472999999999999</v>
      </c>
      <c r="J62" s="76" t="s">
        <v>5911</v>
      </c>
      <c r="K62" s="67">
        <v>4</v>
      </c>
      <c r="L62" s="67">
        <v>69.2</v>
      </c>
      <c r="M62" s="128">
        <v>42.558999999999997</v>
      </c>
      <c r="N62" s="76" t="s">
        <v>5912</v>
      </c>
      <c r="O62" s="67">
        <v>1</v>
      </c>
      <c r="P62" s="67">
        <v>76.599999999999994</v>
      </c>
      <c r="Q62" s="128">
        <v>43.06</v>
      </c>
      <c r="R62" s="134" t="s">
        <v>10</v>
      </c>
      <c r="S62" s="135"/>
      <c r="T62" s="135"/>
      <c r="U62" s="128">
        <v>103.583</v>
      </c>
      <c r="V62" s="76" t="s">
        <v>5929</v>
      </c>
      <c r="W62" s="67">
        <v>5</v>
      </c>
      <c r="X62" s="67">
        <v>99.8</v>
      </c>
      <c r="Y62" s="128">
        <v>43.213000000000001</v>
      </c>
      <c r="Z62" s="76" t="s">
        <v>5914</v>
      </c>
      <c r="AA62" s="67">
        <v>7</v>
      </c>
      <c r="AB62" s="67">
        <v>79.099999999999994</v>
      </c>
      <c r="AC62" s="128">
        <v>43.938000000000002</v>
      </c>
      <c r="AD62" s="76" t="s">
        <v>5915</v>
      </c>
      <c r="AE62" s="67">
        <v>3</v>
      </c>
      <c r="AF62" s="67">
        <v>63</v>
      </c>
      <c r="AG62" s="128">
        <v>43.161999999999999</v>
      </c>
      <c r="AH62" s="76" t="s">
        <v>5916</v>
      </c>
      <c r="AI62" s="67">
        <v>10</v>
      </c>
      <c r="AJ62" s="67">
        <v>58.6</v>
      </c>
      <c r="AK62" s="128">
        <v>43.079000000000001</v>
      </c>
      <c r="AL62" s="76" t="s">
        <v>5917</v>
      </c>
      <c r="AM62" s="67">
        <v>9</v>
      </c>
      <c r="AN62" s="67">
        <v>76.5</v>
      </c>
      <c r="AO62" s="128">
        <v>43.615000000000002</v>
      </c>
      <c r="AP62" s="76" t="s">
        <v>5927</v>
      </c>
      <c r="AQ62" s="67">
        <v>11</v>
      </c>
      <c r="AR62" s="67">
        <v>95.4</v>
      </c>
      <c r="AS62" s="129">
        <v>47.567999999999998</v>
      </c>
    </row>
    <row r="63" spans="1:45" x14ac:dyDescent="0.25">
      <c r="A63" s="127">
        <v>62</v>
      </c>
      <c r="B63" s="76" t="s">
        <v>5910</v>
      </c>
      <c r="C63" s="67">
        <v>8</v>
      </c>
      <c r="D63" s="67">
        <v>74.2</v>
      </c>
      <c r="E63" s="128">
        <v>42.448999999999998</v>
      </c>
      <c r="F63" s="76" t="s">
        <v>5928</v>
      </c>
      <c r="G63" s="67">
        <v>14</v>
      </c>
      <c r="H63" s="67">
        <v>72.599999999999994</v>
      </c>
      <c r="I63" s="128">
        <v>42.52</v>
      </c>
      <c r="J63" s="76" t="s">
        <v>5911</v>
      </c>
      <c r="K63" s="67">
        <v>4</v>
      </c>
      <c r="L63" s="67">
        <v>69.2</v>
      </c>
      <c r="M63" s="128">
        <v>42.759</v>
      </c>
      <c r="N63" s="76" t="s">
        <v>5912</v>
      </c>
      <c r="O63" s="67">
        <v>1</v>
      </c>
      <c r="P63" s="67">
        <v>76.599999999999994</v>
      </c>
      <c r="Q63" s="128">
        <v>43.32</v>
      </c>
      <c r="R63" s="130" t="s">
        <v>3252</v>
      </c>
      <c r="S63" s="131">
        <v>6</v>
      </c>
      <c r="T63" s="131">
        <v>82.8</v>
      </c>
      <c r="U63" s="128">
        <v>43.761000000000003</v>
      </c>
      <c r="V63" s="76" t="s">
        <v>5929</v>
      </c>
      <c r="W63" s="67">
        <v>5</v>
      </c>
      <c r="X63" s="67">
        <v>99.8</v>
      </c>
      <c r="Y63" s="128">
        <v>43.3</v>
      </c>
      <c r="Z63" s="76" t="s">
        <v>5914</v>
      </c>
      <c r="AA63" s="67">
        <v>7</v>
      </c>
      <c r="AB63" s="67">
        <v>79.099999999999994</v>
      </c>
      <c r="AC63" s="128">
        <v>44.177999999999997</v>
      </c>
      <c r="AD63" s="76" t="s">
        <v>5915</v>
      </c>
      <c r="AE63" s="67">
        <v>3</v>
      </c>
      <c r="AF63" s="67">
        <v>63</v>
      </c>
      <c r="AG63" s="128">
        <v>43.325000000000003</v>
      </c>
      <c r="AH63" s="76" t="s">
        <v>5916</v>
      </c>
      <c r="AI63" s="67">
        <v>10</v>
      </c>
      <c r="AJ63" s="67">
        <v>58.6</v>
      </c>
      <c r="AK63" s="128">
        <v>43.106000000000002</v>
      </c>
      <c r="AL63" s="76" t="s">
        <v>5917</v>
      </c>
      <c r="AM63" s="67">
        <v>9</v>
      </c>
      <c r="AN63" s="67">
        <v>76.5</v>
      </c>
      <c r="AO63" s="128">
        <v>44.113999999999997</v>
      </c>
      <c r="AP63" s="76" t="s">
        <v>5927</v>
      </c>
      <c r="AQ63" s="67">
        <v>11</v>
      </c>
      <c r="AR63" s="67">
        <v>95.4</v>
      </c>
      <c r="AS63" s="129">
        <v>46.503</v>
      </c>
    </row>
    <row r="64" spans="1:45" x14ac:dyDescent="0.25">
      <c r="A64" s="127">
        <v>63</v>
      </c>
      <c r="B64" s="76" t="s">
        <v>5910</v>
      </c>
      <c r="C64" s="67">
        <v>8</v>
      </c>
      <c r="D64" s="67">
        <v>74.2</v>
      </c>
      <c r="E64" s="128">
        <v>42.460999999999999</v>
      </c>
      <c r="F64" s="76" t="s">
        <v>5928</v>
      </c>
      <c r="G64" s="67">
        <v>14</v>
      </c>
      <c r="H64" s="67">
        <v>72.599999999999994</v>
      </c>
      <c r="I64" s="128">
        <v>42.610999999999997</v>
      </c>
      <c r="J64" s="76" t="s">
        <v>5911</v>
      </c>
      <c r="K64" s="67">
        <v>4</v>
      </c>
      <c r="L64" s="67">
        <v>69.2</v>
      </c>
      <c r="M64" s="128">
        <v>42.616999999999997</v>
      </c>
      <c r="N64" s="76" t="s">
        <v>5912</v>
      </c>
      <c r="O64" s="67">
        <v>1</v>
      </c>
      <c r="P64" s="67">
        <v>76.599999999999994</v>
      </c>
      <c r="Q64" s="128">
        <v>42.854999999999997</v>
      </c>
      <c r="R64" s="130" t="s">
        <v>3252</v>
      </c>
      <c r="S64" s="131">
        <v>6</v>
      </c>
      <c r="T64" s="131">
        <v>82.8</v>
      </c>
      <c r="U64" s="128">
        <v>43.564999999999998</v>
      </c>
      <c r="V64" s="76" t="s">
        <v>5929</v>
      </c>
      <c r="W64" s="67">
        <v>5</v>
      </c>
      <c r="X64" s="67">
        <v>99.8</v>
      </c>
      <c r="Y64" s="128">
        <v>43.4</v>
      </c>
      <c r="Z64" s="76" t="s">
        <v>5914</v>
      </c>
      <c r="AA64" s="67">
        <v>7</v>
      </c>
      <c r="AB64" s="67">
        <v>79.099999999999994</v>
      </c>
      <c r="AC64" s="128">
        <v>42.768000000000001</v>
      </c>
      <c r="AD64" s="76" t="s">
        <v>5915</v>
      </c>
      <c r="AE64" s="67">
        <v>3</v>
      </c>
      <c r="AF64" s="67">
        <v>63</v>
      </c>
      <c r="AG64" s="128">
        <v>43.093000000000004</v>
      </c>
      <c r="AH64" s="76" t="s">
        <v>5916</v>
      </c>
      <c r="AI64" s="67">
        <v>10</v>
      </c>
      <c r="AJ64" s="67">
        <v>58.6</v>
      </c>
      <c r="AK64" s="128">
        <v>42.945</v>
      </c>
      <c r="AL64" s="76" t="s">
        <v>5917</v>
      </c>
      <c r="AM64" s="67">
        <v>9</v>
      </c>
      <c r="AN64" s="67">
        <v>76.5</v>
      </c>
      <c r="AO64" s="128">
        <v>44.01</v>
      </c>
      <c r="AP64" s="76" t="s">
        <v>5927</v>
      </c>
      <c r="AQ64" s="67">
        <v>11</v>
      </c>
      <c r="AR64" s="67">
        <v>95.4</v>
      </c>
      <c r="AS64" s="129">
        <v>48.98</v>
      </c>
    </row>
    <row r="65" spans="1:45" x14ac:dyDescent="0.25">
      <c r="A65" s="127">
        <v>64</v>
      </c>
      <c r="B65" s="76" t="s">
        <v>5910</v>
      </c>
      <c r="C65" s="67">
        <v>8</v>
      </c>
      <c r="D65" s="67">
        <v>74.2</v>
      </c>
      <c r="E65" s="128">
        <v>42.389000000000003</v>
      </c>
      <c r="F65" s="76" t="s">
        <v>5928</v>
      </c>
      <c r="G65" s="67">
        <v>14</v>
      </c>
      <c r="H65" s="67">
        <v>72.599999999999994</v>
      </c>
      <c r="I65" s="128">
        <v>42.284999999999997</v>
      </c>
      <c r="J65" s="76" t="s">
        <v>5911</v>
      </c>
      <c r="K65" s="67">
        <v>4</v>
      </c>
      <c r="L65" s="67">
        <v>69.2</v>
      </c>
      <c r="M65" s="128">
        <v>42.506</v>
      </c>
      <c r="N65" s="76" t="s">
        <v>5912</v>
      </c>
      <c r="O65" s="67">
        <v>1</v>
      </c>
      <c r="P65" s="67">
        <v>76.599999999999994</v>
      </c>
      <c r="Q65" s="128">
        <v>42.985999999999997</v>
      </c>
      <c r="R65" s="130" t="s">
        <v>3252</v>
      </c>
      <c r="S65" s="131">
        <v>6</v>
      </c>
      <c r="T65" s="131">
        <v>82.8</v>
      </c>
      <c r="U65" s="128">
        <v>44.466999999999999</v>
      </c>
      <c r="V65" s="76" t="s">
        <v>5929</v>
      </c>
      <c r="W65" s="67">
        <v>5</v>
      </c>
      <c r="X65" s="67">
        <v>99.8</v>
      </c>
      <c r="Y65" s="128">
        <v>42.984999999999999</v>
      </c>
      <c r="Z65" s="76" t="s">
        <v>5914</v>
      </c>
      <c r="AA65" s="67">
        <v>7</v>
      </c>
      <c r="AB65" s="67">
        <v>79.099999999999994</v>
      </c>
      <c r="AC65" s="128">
        <v>43.625999999999998</v>
      </c>
      <c r="AD65" s="76" t="s">
        <v>5915</v>
      </c>
      <c r="AE65" s="67">
        <v>3</v>
      </c>
      <c r="AF65" s="67">
        <v>63</v>
      </c>
      <c r="AG65" s="128">
        <v>43.405999999999999</v>
      </c>
      <c r="AH65" s="76" t="s">
        <v>5916</v>
      </c>
      <c r="AI65" s="67">
        <v>10</v>
      </c>
      <c r="AJ65" s="67">
        <v>58.6</v>
      </c>
      <c r="AK65" s="128">
        <v>43.167999999999999</v>
      </c>
      <c r="AL65" s="76" t="s">
        <v>5917</v>
      </c>
      <c r="AM65" s="67">
        <v>9</v>
      </c>
      <c r="AN65" s="67">
        <v>76.5</v>
      </c>
      <c r="AO65" s="128">
        <v>43.908999999999999</v>
      </c>
      <c r="AP65" s="76" t="s">
        <v>5927</v>
      </c>
      <c r="AQ65" s="67">
        <v>11</v>
      </c>
      <c r="AR65" s="67">
        <v>95.4</v>
      </c>
      <c r="AS65" s="129">
        <v>47.018999999999998</v>
      </c>
    </row>
    <row r="66" spans="1:45" x14ac:dyDescent="0.25">
      <c r="A66" s="127">
        <v>65</v>
      </c>
      <c r="B66" s="76" t="s">
        <v>5910</v>
      </c>
      <c r="C66" s="67">
        <v>8</v>
      </c>
      <c r="D66" s="67">
        <v>74.2</v>
      </c>
      <c r="E66" s="128">
        <v>42.362000000000002</v>
      </c>
      <c r="F66" s="76" t="s">
        <v>5928</v>
      </c>
      <c r="G66" s="67">
        <v>14</v>
      </c>
      <c r="H66" s="67">
        <v>72.599999999999994</v>
      </c>
      <c r="I66" s="128">
        <v>42.328000000000003</v>
      </c>
      <c r="J66" s="76" t="s">
        <v>5911</v>
      </c>
      <c r="K66" s="67">
        <v>4</v>
      </c>
      <c r="L66" s="67">
        <v>69.2</v>
      </c>
      <c r="M66" s="128">
        <v>42.524999999999999</v>
      </c>
      <c r="N66" s="76" t="s">
        <v>5912</v>
      </c>
      <c r="O66" s="67">
        <v>1</v>
      </c>
      <c r="P66" s="67">
        <v>76.599999999999994</v>
      </c>
      <c r="Q66" s="128">
        <v>42.807000000000002</v>
      </c>
      <c r="R66" s="130" t="s">
        <v>3252</v>
      </c>
      <c r="S66" s="131">
        <v>6</v>
      </c>
      <c r="T66" s="131">
        <v>82.8</v>
      </c>
      <c r="U66" s="128">
        <v>43.658999999999999</v>
      </c>
      <c r="V66" s="76" t="s">
        <v>5929</v>
      </c>
      <c r="W66" s="67">
        <v>5</v>
      </c>
      <c r="X66" s="67">
        <v>99.8</v>
      </c>
      <c r="Y66" s="128">
        <v>43.171999999999997</v>
      </c>
      <c r="Z66" s="76" t="s">
        <v>5914</v>
      </c>
      <c r="AA66" s="67">
        <v>7</v>
      </c>
      <c r="AB66" s="67">
        <v>79.099999999999994</v>
      </c>
      <c r="AC66" s="128">
        <v>43.292000000000002</v>
      </c>
      <c r="AD66" s="76" t="s">
        <v>5915</v>
      </c>
      <c r="AE66" s="67">
        <v>3</v>
      </c>
      <c r="AF66" s="67">
        <v>63</v>
      </c>
      <c r="AG66" s="128">
        <v>44.936999999999998</v>
      </c>
      <c r="AH66" s="76" t="s">
        <v>5916</v>
      </c>
      <c r="AI66" s="67">
        <v>10</v>
      </c>
      <c r="AJ66" s="67">
        <v>58.6</v>
      </c>
      <c r="AK66" s="128">
        <v>42.921999999999997</v>
      </c>
      <c r="AL66" s="76" t="s">
        <v>5917</v>
      </c>
      <c r="AM66" s="67">
        <v>9</v>
      </c>
      <c r="AN66" s="67">
        <v>76.5</v>
      </c>
      <c r="AO66" s="128">
        <v>44.493000000000002</v>
      </c>
      <c r="AP66" s="76" t="s">
        <v>5927</v>
      </c>
      <c r="AQ66" s="67">
        <v>11</v>
      </c>
      <c r="AR66" s="67">
        <v>95.4</v>
      </c>
      <c r="AS66" s="129">
        <v>46.73</v>
      </c>
    </row>
    <row r="67" spans="1:45" x14ac:dyDescent="0.25">
      <c r="A67" s="127">
        <v>66</v>
      </c>
      <c r="B67" s="76" t="s">
        <v>5910</v>
      </c>
      <c r="C67" s="67">
        <v>8</v>
      </c>
      <c r="D67" s="67">
        <v>74.2</v>
      </c>
      <c r="E67" s="128">
        <v>42.292000000000002</v>
      </c>
      <c r="F67" s="76" t="s">
        <v>5928</v>
      </c>
      <c r="G67" s="67">
        <v>14</v>
      </c>
      <c r="H67" s="67">
        <v>72.599999999999994</v>
      </c>
      <c r="I67" s="128">
        <v>42.52</v>
      </c>
      <c r="J67" s="76" t="s">
        <v>5911</v>
      </c>
      <c r="K67" s="67">
        <v>4</v>
      </c>
      <c r="L67" s="67">
        <v>69.2</v>
      </c>
      <c r="M67" s="128">
        <v>42.869</v>
      </c>
      <c r="N67" s="76" t="s">
        <v>5912</v>
      </c>
      <c r="O67" s="67">
        <v>1</v>
      </c>
      <c r="P67" s="67">
        <v>76.599999999999994</v>
      </c>
      <c r="Q67" s="128">
        <v>43.406999999999996</v>
      </c>
      <c r="R67" s="130" t="s">
        <v>3252</v>
      </c>
      <c r="S67" s="131">
        <v>6</v>
      </c>
      <c r="T67" s="131">
        <v>82.8</v>
      </c>
      <c r="U67" s="128">
        <v>44.762999999999998</v>
      </c>
      <c r="V67" s="76" t="s">
        <v>5929</v>
      </c>
      <c r="W67" s="67">
        <v>5</v>
      </c>
      <c r="X67" s="67">
        <v>99.8</v>
      </c>
      <c r="Y67" s="128">
        <v>43.316000000000003</v>
      </c>
      <c r="Z67" s="76" t="s">
        <v>5914</v>
      </c>
      <c r="AA67" s="67">
        <v>7</v>
      </c>
      <c r="AB67" s="67">
        <v>79.099999999999994</v>
      </c>
      <c r="AC67" s="128">
        <v>43.515999999999998</v>
      </c>
      <c r="AD67" s="76" t="s">
        <v>5915</v>
      </c>
      <c r="AE67" s="67">
        <v>3</v>
      </c>
      <c r="AF67" s="67">
        <v>63</v>
      </c>
      <c r="AG67" s="128">
        <v>43.515000000000001</v>
      </c>
      <c r="AH67" s="76" t="s">
        <v>5916</v>
      </c>
      <c r="AI67" s="67">
        <v>10</v>
      </c>
      <c r="AJ67" s="67">
        <v>58.6</v>
      </c>
      <c r="AK67" s="128">
        <v>42.822000000000003</v>
      </c>
      <c r="AL67" s="76" t="s">
        <v>5917</v>
      </c>
      <c r="AM67" s="67">
        <v>9</v>
      </c>
      <c r="AN67" s="67">
        <v>76.5</v>
      </c>
      <c r="AO67" s="128">
        <v>43.649000000000001</v>
      </c>
      <c r="AP67" s="76" t="s">
        <v>5927</v>
      </c>
      <c r="AQ67" s="67">
        <v>11</v>
      </c>
      <c r="AR67" s="67">
        <v>95.4</v>
      </c>
      <c r="AS67" s="129">
        <v>46.287999999999997</v>
      </c>
    </row>
    <row r="68" spans="1:45" x14ac:dyDescent="0.25">
      <c r="A68" s="127">
        <v>67</v>
      </c>
      <c r="B68" s="76" t="s">
        <v>5910</v>
      </c>
      <c r="C68" s="67">
        <v>8</v>
      </c>
      <c r="D68" s="67">
        <v>74.2</v>
      </c>
      <c r="E68" s="128">
        <v>42.296999999999997</v>
      </c>
      <c r="F68" s="76" t="s">
        <v>5928</v>
      </c>
      <c r="G68" s="67">
        <v>14</v>
      </c>
      <c r="H68" s="67">
        <v>72.599999999999994</v>
      </c>
      <c r="I68" s="128">
        <v>42.359000000000002</v>
      </c>
      <c r="J68" s="76" t="s">
        <v>5911</v>
      </c>
      <c r="K68" s="67">
        <v>4</v>
      </c>
      <c r="L68" s="67">
        <v>69.2</v>
      </c>
      <c r="M68" s="128">
        <v>42.517000000000003</v>
      </c>
      <c r="N68" s="76" t="s">
        <v>5912</v>
      </c>
      <c r="O68" s="67">
        <v>1</v>
      </c>
      <c r="P68" s="67">
        <v>76.599999999999994</v>
      </c>
      <c r="Q68" s="128">
        <v>42.844999999999999</v>
      </c>
      <c r="R68" s="130" t="s">
        <v>3252</v>
      </c>
      <c r="S68" s="131">
        <v>6</v>
      </c>
      <c r="T68" s="131">
        <v>82.8</v>
      </c>
      <c r="U68" s="128">
        <v>43.518999999999998</v>
      </c>
      <c r="V68" s="76" t="s">
        <v>5929</v>
      </c>
      <c r="W68" s="67">
        <v>5</v>
      </c>
      <c r="X68" s="67">
        <v>99.8</v>
      </c>
      <c r="Y68" s="128">
        <v>43.485999999999997</v>
      </c>
      <c r="Z68" s="76" t="s">
        <v>5914</v>
      </c>
      <c r="AA68" s="67">
        <v>7</v>
      </c>
      <c r="AB68" s="67">
        <v>79.099999999999994</v>
      </c>
      <c r="AC68" s="128">
        <v>43.423999999999999</v>
      </c>
      <c r="AD68" s="76" t="s">
        <v>5915</v>
      </c>
      <c r="AE68" s="67">
        <v>3</v>
      </c>
      <c r="AF68" s="67">
        <v>63</v>
      </c>
      <c r="AG68" s="128">
        <v>43.289000000000001</v>
      </c>
      <c r="AH68" s="76" t="s">
        <v>5916</v>
      </c>
      <c r="AI68" s="67">
        <v>10</v>
      </c>
      <c r="AJ68" s="67">
        <v>58.6</v>
      </c>
      <c r="AK68" s="128">
        <v>42.805</v>
      </c>
      <c r="AL68" s="76" t="s">
        <v>5917</v>
      </c>
      <c r="AM68" s="67">
        <v>9</v>
      </c>
      <c r="AN68" s="67">
        <v>76.5</v>
      </c>
      <c r="AO68" s="128">
        <v>43.671999999999997</v>
      </c>
      <c r="AP68" s="76" t="s">
        <v>5927</v>
      </c>
      <c r="AQ68" s="67">
        <v>11</v>
      </c>
      <c r="AR68" s="67">
        <v>95.4</v>
      </c>
      <c r="AS68" s="129">
        <v>45.941000000000003</v>
      </c>
    </row>
    <row r="69" spans="1:45" x14ac:dyDescent="0.25">
      <c r="A69" s="127">
        <v>68</v>
      </c>
      <c r="B69" s="76" t="s">
        <v>5910</v>
      </c>
      <c r="C69" s="67">
        <v>8</v>
      </c>
      <c r="D69" s="67">
        <v>74.2</v>
      </c>
      <c r="E69" s="128">
        <v>42.695999999999998</v>
      </c>
      <c r="F69" s="76" t="s">
        <v>5928</v>
      </c>
      <c r="G69" s="67">
        <v>14</v>
      </c>
      <c r="H69" s="67">
        <v>72.599999999999994</v>
      </c>
      <c r="I69" s="128">
        <v>42.234000000000002</v>
      </c>
      <c r="J69" s="76" t="s">
        <v>5911</v>
      </c>
      <c r="K69" s="67">
        <v>4</v>
      </c>
      <c r="L69" s="67">
        <v>69.2</v>
      </c>
      <c r="M69" s="128">
        <v>42.387</v>
      </c>
      <c r="N69" s="76" t="s">
        <v>5912</v>
      </c>
      <c r="O69" s="67">
        <v>1</v>
      </c>
      <c r="P69" s="67">
        <v>76.599999999999994</v>
      </c>
      <c r="Q69" s="128">
        <v>42.722999999999999</v>
      </c>
      <c r="R69" s="130" t="s">
        <v>3252</v>
      </c>
      <c r="S69" s="131">
        <v>6</v>
      </c>
      <c r="T69" s="131">
        <v>82.8</v>
      </c>
      <c r="U69" s="128">
        <v>43.276000000000003</v>
      </c>
      <c r="V69" s="76" t="s">
        <v>5929</v>
      </c>
      <c r="W69" s="67">
        <v>5</v>
      </c>
      <c r="X69" s="67">
        <v>99.8</v>
      </c>
      <c r="Y69" s="128">
        <v>43.956000000000003</v>
      </c>
      <c r="Z69" s="76" t="s">
        <v>5914</v>
      </c>
      <c r="AA69" s="67">
        <v>7</v>
      </c>
      <c r="AB69" s="67">
        <v>79.099999999999994</v>
      </c>
      <c r="AC69" s="128">
        <v>43.5</v>
      </c>
      <c r="AD69" s="76" t="s">
        <v>5915</v>
      </c>
      <c r="AE69" s="67">
        <v>3</v>
      </c>
      <c r="AF69" s="67">
        <v>63</v>
      </c>
      <c r="AG69" s="128">
        <v>43.127000000000002</v>
      </c>
      <c r="AH69" s="76" t="s">
        <v>5916</v>
      </c>
      <c r="AI69" s="67">
        <v>10</v>
      </c>
      <c r="AJ69" s="67">
        <v>58.6</v>
      </c>
      <c r="AK69" s="128">
        <v>43.192</v>
      </c>
      <c r="AL69" s="76" t="s">
        <v>5917</v>
      </c>
      <c r="AM69" s="67">
        <v>9</v>
      </c>
      <c r="AN69" s="67">
        <v>76.5</v>
      </c>
      <c r="AO69" s="128">
        <v>43.957000000000001</v>
      </c>
      <c r="AP69" s="76" t="s">
        <v>5927</v>
      </c>
      <c r="AQ69" s="67">
        <v>11</v>
      </c>
      <c r="AR69" s="67">
        <v>95.4</v>
      </c>
      <c r="AS69" s="129">
        <v>47.079000000000001</v>
      </c>
    </row>
    <row r="70" spans="1:45" x14ac:dyDescent="0.25">
      <c r="A70" s="127">
        <v>69</v>
      </c>
      <c r="B70" s="76" t="s">
        <v>5910</v>
      </c>
      <c r="C70" s="67">
        <v>8</v>
      </c>
      <c r="D70" s="67">
        <v>74.2</v>
      </c>
      <c r="E70" s="128">
        <v>42.27</v>
      </c>
      <c r="F70" s="76" t="s">
        <v>5928</v>
      </c>
      <c r="G70" s="67">
        <v>14</v>
      </c>
      <c r="H70" s="67">
        <v>72.599999999999994</v>
      </c>
      <c r="I70" s="128">
        <v>42.34</v>
      </c>
      <c r="J70" s="76" t="s">
        <v>5911</v>
      </c>
      <c r="K70" s="67">
        <v>4</v>
      </c>
      <c r="L70" s="67">
        <v>69.2</v>
      </c>
      <c r="M70" s="128">
        <v>42.591000000000001</v>
      </c>
      <c r="N70" s="76" t="s">
        <v>5912</v>
      </c>
      <c r="O70" s="67">
        <v>1</v>
      </c>
      <c r="P70" s="67">
        <v>76.599999999999994</v>
      </c>
      <c r="Q70" s="128">
        <v>43.158000000000001</v>
      </c>
      <c r="R70" s="130" t="s">
        <v>3252</v>
      </c>
      <c r="S70" s="131">
        <v>6</v>
      </c>
      <c r="T70" s="131">
        <v>82.8</v>
      </c>
      <c r="U70" s="128">
        <v>43.360999999999997</v>
      </c>
      <c r="V70" s="76" t="s">
        <v>5929</v>
      </c>
      <c r="W70" s="67">
        <v>5</v>
      </c>
      <c r="X70" s="67">
        <v>99.8</v>
      </c>
      <c r="Y70" s="128">
        <v>43.012</v>
      </c>
      <c r="Z70" s="76" t="s">
        <v>5914</v>
      </c>
      <c r="AA70" s="67">
        <v>7</v>
      </c>
      <c r="AB70" s="67">
        <v>79.099999999999994</v>
      </c>
      <c r="AC70" s="128">
        <v>43.347000000000001</v>
      </c>
      <c r="AD70" s="76" t="s">
        <v>5915</v>
      </c>
      <c r="AE70" s="67">
        <v>3</v>
      </c>
      <c r="AF70" s="67">
        <v>63</v>
      </c>
      <c r="AG70" s="128">
        <v>43.337000000000003</v>
      </c>
      <c r="AH70" s="76" t="s">
        <v>5916</v>
      </c>
      <c r="AI70" s="67">
        <v>10</v>
      </c>
      <c r="AJ70" s="67">
        <v>58.6</v>
      </c>
      <c r="AK70" s="128">
        <v>42.914000000000001</v>
      </c>
      <c r="AL70" s="76" t="s">
        <v>5917</v>
      </c>
      <c r="AM70" s="67">
        <v>9</v>
      </c>
      <c r="AN70" s="67">
        <v>76.5</v>
      </c>
      <c r="AO70" s="128">
        <v>43.898000000000003</v>
      </c>
      <c r="AP70" s="76" t="s">
        <v>5927</v>
      </c>
      <c r="AQ70" s="67">
        <v>11</v>
      </c>
      <c r="AR70" s="67">
        <v>95.4</v>
      </c>
      <c r="AS70" s="129">
        <v>47.564</v>
      </c>
    </row>
    <row r="71" spans="1:45" x14ac:dyDescent="0.25">
      <c r="A71" s="127">
        <v>70</v>
      </c>
      <c r="B71" s="76" t="s">
        <v>5910</v>
      </c>
      <c r="C71" s="67">
        <v>8</v>
      </c>
      <c r="D71" s="67">
        <v>74.2</v>
      </c>
      <c r="E71" s="128">
        <v>42.222000000000001</v>
      </c>
      <c r="F71" s="76" t="s">
        <v>5928</v>
      </c>
      <c r="G71" s="67">
        <v>14</v>
      </c>
      <c r="H71" s="67">
        <v>72.599999999999994</v>
      </c>
      <c r="I71" s="128">
        <v>42.283000000000001</v>
      </c>
      <c r="J71" s="76" t="s">
        <v>5911</v>
      </c>
      <c r="K71" s="67">
        <v>4</v>
      </c>
      <c r="L71" s="67">
        <v>69.2</v>
      </c>
      <c r="M71" s="128">
        <v>42.512</v>
      </c>
      <c r="N71" s="76" t="s">
        <v>5912</v>
      </c>
      <c r="O71" s="67">
        <v>1</v>
      </c>
      <c r="P71" s="67">
        <v>76.599999999999994</v>
      </c>
      <c r="Q71" s="128">
        <v>43.018000000000001</v>
      </c>
      <c r="R71" s="130" t="s">
        <v>3252</v>
      </c>
      <c r="S71" s="131">
        <v>6</v>
      </c>
      <c r="T71" s="131">
        <v>82.8</v>
      </c>
      <c r="U71" s="128">
        <v>43.688000000000002</v>
      </c>
      <c r="V71" s="76" t="s">
        <v>5929</v>
      </c>
      <c r="W71" s="67">
        <v>5</v>
      </c>
      <c r="X71" s="67">
        <v>99.8</v>
      </c>
      <c r="Y71" s="128">
        <v>43.192</v>
      </c>
      <c r="Z71" s="76" t="s">
        <v>5914</v>
      </c>
      <c r="AA71" s="67">
        <v>7</v>
      </c>
      <c r="AB71" s="67">
        <v>79.099999999999994</v>
      </c>
      <c r="AC71" s="128">
        <v>43.067</v>
      </c>
      <c r="AD71" s="76" t="s">
        <v>5915</v>
      </c>
      <c r="AE71" s="67">
        <v>3</v>
      </c>
      <c r="AF71" s="67">
        <v>63</v>
      </c>
      <c r="AG71" s="128">
        <v>43.216999999999999</v>
      </c>
      <c r="AH71" s="76" t="s">
        <v>5916</v>
      </c>
      <c r="AI71" s="67">
        <v>10</v>
      </c>
      <c r="AJ71" s="67">
        <v>58.6</v>
      </c>
      <c r="AK71" s="128">
        <v>43.140999999999998</v>
      </c>
      <c r="AL71" s="76" t="s">
        <v>5917</v>
      </c>
      <c r="AM71" s="67">
        <v>9</v>
      </c>
      <c r="AN71" s="67">
        <v>76.5</v>
      </c>
      <c r="AO71" s="128">
        <v>43.615000000000002</v>
      </c>
      <c r="AP71" s="76" t="s">
        <v>5927</v>
      </c>
      <c r="AQ71" s="67">
        <v>11</v>
      </c>
      <c r="AR71" s="67">
        <v>95.4</v>
      </c>
      <c r="AS71" s="129">
        <v>46.32</v>
      </c>
    </row>
    <row r="72" spans="1:45" x14ac:dyDescent="0.25">
      <c r="A72" s="127">
        <v>71</v>
      </c>
      <c r="B72" s="76" t="s">
        <v>5910</v>
      </c>
      <c r="C72" s="67">
        <v>8</v>
      </c>
      <c r="D72" s="67">
        <v>74.2</v>
      </c>
      <c r="E72" s="128">
        <v>42.39</v>
      </c>
      <c r="F72" s="76" t="s">
        <v>5928</v>
      </c>
      <c r="G72" s="67">
        <v>14</v>
      </c>
      <c r="H72" s="67">
        <v>72.599999999999994</v>
      </c>
      <c r="I72" s="128">
        <v>42.201999999999998</v>
      </c>
      <c r="J72" s="76" t="s">
        <v>5911</v>
      </c>
      <c r="K72" s="67">
        <v>4</v>
      </c>
      <c r="L72" s="67">
        <v>69.2</v>
      </c>
      <c r="M72" s="128">
        <v>42.540999999999997</v>
      </c>
      <c r="N72" s="76" t="s">
        <v>5912</v>
      </c>
      <c r="O72" s="67">
        <v>1</v>
      </c>
      <c r="P72" s="67">
        <v>76.599999999999994</v>
      </c>
      <c r="Q72" s="128">
        <v>42.881999999999998</v>
      </c>
      <c r="R72" s="130" t="s">
        <v>3252</v>
      </c>
      <c r="S72" s="131">
        <v>6</v>
      </c>
      <c r="T72" s="131">
        <v>82.8</v>
      </c>
      <c r="U72" s="128">
        <v>43.386000000000003</v>
      </c>
      <c r="V72" s="76" t="s">
        <v>5929</v>
      </c>
      <c r="W72" s="67">
        <v>5</v>
      </c>
      <c r="X72" s="67">
        <v>99.8</v>
      </c>
      <c r="Y72" s="128">
        <v>43.256999999999998</v>
      </c>
      <c r="Z72" s="76" t="s">
        <v>5914</v>
      </c>
      <c r="AA72" s="67">
        <v>7</v>
      </c>
      <c r="AB72" s="67">
        <v>79.099999999999994</v>
      </c>
      <c r="AC72" s="128">
        <v>43.527999999999999</v>
      </c>
      <c r="AD72" s="76" t="s">
        <v>5915</v>
      </c>
      <c r="AE72" s="67">
        <v>3</v>
      </c>
      <c r="AF72" s="67">
        <v>63</v>
      </c>
      <c r="AG72" s="128">
        <v>43.066000000000003</v>
      </c>
      <c r="AH72" s="76" t="s">
        <v>5916</v>
      </c>
      <c r="AI72" s="67">
        <v>10</v>
      </c>
      <c r="AJ72" s="67">
        <v>58.6</v>
      </c>
      <c r="AK72" s="128">
        <v>42.838999999999999</v>
      </c>
      <c r="AL72" s="76" t="s">
        <v>5917</v>
      </c>
      <c r="AM72" s="67">
        <v>9</v>
      </c>
      <c r="AN72" s="67">
        <v>76.5</v>
      </c>
      <c r="AO72" s="128">
        <v>43.655000000000001</v>
      </c>
      <c r="AP72" s="76" t="s">
        <v>5927</v>
      </c>
      <c r="AQ72" s="67">
        <v>11</v>
      </c>
      <c r="AR72" s="67">
        <v>95.4</v>
      </c>
      <c r="AS72" s="129">
        <v>46.768000000000001</v>
      </c>
    </row>
    <row r="73" spans="1:45" x14ac:dyDescent="0.25">
      <c r="A73" s="127">
        <v>72</v>
      </c>
      <c r="B73" s="76" t="s">
        <v>5910</v>
      </c>
      <c r="C73" s="67">
        <v>8</v>
      </c>
      <c r="D73" s="67">
        <v>74.2</v>
      </c>
      <c r="E73" s="128">
        <v>42.337000000000003</v>
      </c>
      <c r="F73" s="76" t="s">
        <v>5928</v>
      </c>
      <c r="G73" s="67">
        <v>14</v>
      </c>
      <c r="H73" s="67">
        <v>72.599999999999994</v>
      </c>
      <c r="I73" s="128">
        <v>43.128999999999998</v>
      </c>
      <c r="J73" s="76" t="s">
        <v>5911</v>
      </c>
      <c r="K73" s="67">
        <v>4</v>
      </c>
      <c r="L73" s="67">
        <v>69.2</v>
      </c>
      <c r="M73" s="128">
        <v>42.581000000000003</v>
      </c>
      <c r="N73" s="76" t="s">
        <v>5912</v>
      </c>
      <c r="O73" s="67">
        <v>1</v>
      </c>
      <c r="P73" s="67">
        <v>76.599999999999994</v>
      </c>
      <c r="Q73" s="128">
        <v>42.978000000000002</v>
      </c>
      <c r="R73" s="130" t="s">
        <v>3252</v>
      </c>
      <c r="S73" s="131">
        <v>6</v>
      </c>
      <c r="T73" s="131">
        <v>82.8</v>
      </c>
      <c r="U73" s="128">
        <v>43.103999999999999</v>
      </c>
      <c r="V73" s="76" t="s">
        <v>5929</v>
      </c>
      <c r="W73" s="67">
        <v>5</v>
      </c>
      <c r="X73" s="67">
        <v>99.8</v>
      </c>
      <c r="Y73" s="128">
        <v>44.216000000000001</v>
      </c>
      <c r="Z73" s="76" t="s">
        <v>5914</v>
      </c>
      <c r="AA73" s="67">
        <v>7</v>
      </c>
      <c r="AB73" s="67">
        <v>79.099999999999994</v>
      </c>
      <c r="AC73" s="128">
        <v>43.058999999999997</v>
      </c>
      <c r="AD73" s="76" t="s">
        <v>5915</v>
      </c>
      <c r="AE73" s="67">
        <v>3</v>
      </c>
      <c r="AF73" s="67">
        <v>63</v>
      </c>
      <c r="AG73" s="128">
        <v>43.35</v>
      </c>
      <c r="AH73" s="76" t="s">
        <v>5916</v>
      </c>
      <c r="AI73" s="67">
        <v>10</v>
      </c>
      <c r="AJ73" s="67">
        <v>58.6</v>
      </c>
      <c r="AK73" s="128">
        <v>42.8</v>
      </c>
      <c r="AL73" s="76" t="s">
        <v>5917</v>
      </c>
      <c r="AM73" s="67">
        <v>9</v>
      </c>
      <c r="AN73" s="67">
        <v>76.5</v>
      </c>
      <c r="AO73" s="128">
        <v>43.518999999999998</v>
      </c>
      <c r="AP73" s="76" t="s">
        <v>5927</v>
      </c>
      <c r="AQ73" s="67">
        <v>11</v>
      </c>
      <c r="AR73" s="67">
        <v>95.4</v>
      </c>
      <c r="AS73" s="129">
        <v>48.146999999999998</v>
      </c>
    </row>
    <row r="74" spans="1:45" x14ac:dyDescent="0.25">
      <c r="A74" s="127">
        <v>73</v>
      </c>
      <c r="B74" s="76" t="s">
        <v>5910</v>
      </c>
      <c r="C74" s="67">
        <v>8</v>
      </c>
      <c r="D74" s="67">
        <v>74.2</v>
      </c>
      <c r="E74" s="128">
        <v>42.246000000000002</v>
      </c>
      <c r="F74" s="76" t="s">
        <v>5928</v>
      </c>
      <c r="G74" s="67">
        <v>14</v>
      </c>
      <c r="H74" s="67">
        <v>72.599999999999994</v>
      </c>
      <c r="I74" s="128">
        <v>42.453000000000003</v>
      </c>
      <c r="J74" s="76" t="s">
        <v>5911</v>
      </c>
      <c r="K74" s="67">
        <v>4</v>
      </c>
      <c r="L74" s="67">
        <v>69.2</v>
      </c>
      <c r="M74" s="128">
        <v>42.47</v>
      </c>
      <c r="N74" s="76" t="s">
        <v>5912</v>
      </c>
      <c r="O74" s="67">
        <v>1</v>
      </c>
      <c r="P74" s="67">
        <v>76.599999999999994</v>
      </c>
      <c r="Q74" s="128">
        <v>42.862000000000002</v>
      </c>
      <c r="R74" s="130" t="s">
        <v>3252</v>
      </c>
      <c r="S74" s="131">
        <v>6</v>
      </c>
      <c r="T74" s="131">
        <v>82.8</v>
      </c>
      <c r="U74" s="128">
        <v>43.286999999999999</v>
      </c>
      <c r="V74" s="76" t="s">
        <v>5929</v>
      </c>
      <c r="W74" s="67">
        <v>5</v>
      </c>
      <c r="X74" s="67">
        <v>99.8</v>
      </c>
      <c r="Y74" s="128">
        <v>43.204999999999998</v>
      </c>
      <c r="Z74" s="76" t="s">
        <v>5914</v>
      </c>
      <c r="AA74" s="67">
        <v>7</v>
      </c>
      <c r="AB74" s="67">
        <v>79.099999999999994</v>
      </c>
      <c r="AC74" s="128">
        <v>43.33</v>
      </c>
      <c r="AD74" s="76" t="s">
        <v>5915</v>
      </c>
      <c r="AE74" s="67">
        <v>3</v>
      </c>
      <c r="AF74" s="67">
        <v>63</v>
      </c>
      <c r="AG74" s="128">
        <v>44.231999999999999</v>
      </c>
      <c r="AH74" s="76" t="s">
        <v>5916</v>
      </c>
      <c r="AI74" s="67">
        <v>10</v>
      </c>
      <c r="AJ74" s="67">
        <v>58.6</v>
      </c>
      <c r="AK74" s="128">
        <v>43.103000000000002</v>
      </c>
      <c r="AL74" s="76" t="s">
        <v>5917</v>
      </c>
      <c r="AM74" s="67">
        <v>9</v>
      </c>
      <c r="AN74" s="67">
        <v>76.5</v>
      </c>
      <c r="AO74" s="128">
        <v>43.683</v>
      </c>
      <c r="AP74" s="76" t="s">
        <v>5927</v>
      </c>
      <c r="AQ74" s="67">
        <v>11</v>
      </c>
      <c r="AR74" s="67">
        <v>95.4</v>
      </c>
      <c r="AS74" s="129">
        <v>47.726999999999997</v>
      </c>
    </row>
    <row r="75" spans="1:45" x14ac:dyDescent="0.25">
      <c r="A75" s="127">
        <v>74</v>
      </c>
      <c r="B75" s="76" t="s">
        <v>5910</v>
      </c>
      <c r="C75" s="67">
        <v>8</v>
      </c>
      <c r="D75" s="67">
        <v>74.2</v>
      </c>
      <c r="E75" s="128">
        <v>42.222000000000001</v>
      </c>
      <c r="F75" s="76" t="s">
        <v>5928</v>
      </c>
      <c r="G75" s="67">
        <v>14</v>
      </c>
      <c r="H75" s="67">
        <v>72.599999999999994</v>
      </c>
      <c r="I75" s="128">
        <v>42.426000000000002</v>
      </c>
      <c r="J75" s="76" t="s">
        <v>5911</v>
      </c>
      <c r="K75" s="67">
        <v>4</v>
      </c>
      <c r="L75" s="67">
        <v>69.2</v>
      </c>
      <c r="M75" s="128">
        <v>42.582999999999998</v>
      </c>
      <c r="N75" s="76" t="s">
        <v>5912</v>
      </c>
      <c r="O75" s="67">
        <v>1</v>
      </c>
      <c r="P75" s="67">
        <v>76.599999999999994</v>
      </c>
      <c r="Q75" s="128">
        <v>42.962000000000003</v>
      </c>
      <c r="R75" s="130" t="s">
        <v>3252</v>
      </c>
      <c r="S75" s="131">
        <v>6</v>
      </c>
      <c r="T75" s="131">
        <v>82.8</v>
      </c>
      <c r="U75" s="128">
        <v>44.256999999999998</v>
      </c>
      <c r="V75" s="76" t="s">
        <v>5929</v>
      </c>
      <c r="W75" s="67">
        <v>5</v>
      </c>
      <c r="X75" s="67">
        <v>99.8</v>
      </c>
      <c r="Y75" s="128">
        <v>43.420999999999999</v>
      </c>
      <c r="Z75" s="76" t="s">
        <v>5914</v>
      </c>
      <c r="AA75" s="67">
        <v>7</v>
      </c>
      <c r="AB75" s="67">
        <v>79.099999999999994</v>
      </c>
      <c r="AC75" s="128">
        <v>43.515999999999998</v>
      </c>
      <c r="AD75" s="76" t="s">
        <v>5915</v>
      </c>
      <c r="AE75" s="67">
        <v>3</v>
      </c>
      <c r="AF75" s="67">
        <v>63</v>
      </c>
      <c r="AG75" s="128">
        <v>43.387999999999998</v>
      </c>
      <c r="AH75" s="76" t="s">
        <v>5916</v>
      </c>
      <c r="AI75" s="67">
        <v>10</v>
      </c>
      <c r="AJ75" s="67">
        <v>58.6</v>
      </c>
      <c r="AK75" s="128">
        <v>43.024000000000001</v>
      </c>
      <c r="AL75" s="76" t="s">
        <v>5917</v>
      </c>
      <c r="AM75" s="67">
        <v>9</v>
      </c>
      <c r="AN75" s="67">
        <v>76.5</v>
      </c>
      <c r="AO75" s="128">
        <v>43.226999999999997</v>
      </c>
      <c r="AP75" s="76" t="s">
        <v>5927</v>
      </c>
      <c r="AQ75" s="67">
        <v>11</v>
      </c>
      <c r="AR75" s="67">
        <v>95.4</v>
      </c>
      <c r="AS75" s="129">
        <v>46.496000000000002</v>
      </c>
    </row>
    <row r="76" spans="1:45" x14ac:dyDescent="0.25">
      <c r="A76" s="127">
        <v>75</v>
      </c>
      <c r="B76" s="76" t="s">
        <v>5910</v>
      </c>
      <c r="C76" s="67">
        <v>8</v>
      </c>
      <c r="D76" s="67">
        <v>74.2</v>
      </c>
      <c r="E76" s="128">
        <v>42.396000000000001</v>
      </c>
      <c r="F76" s="76" t="s">
        <v>5928</v>
      </c>
      <c r="G76" s="44">
        <v>14</v>
      </c>
      <c r="H76" s="67">
        <v>72.599999999999994</v>
      </c>
      <c r="I76" s="128">
        <v>42.093000000000004</v>
      </c>
      <c r="J76" s="76" t="s">
        <v>5911</v>
      </c>
      <c r="K76" s="67">
        <v>4</v>
      </c>
      <c r="L76" s="67">
        <v>69.2</v>
      </c>
      <c r="M76" s="128">
        <v>42.469000000000001</v>
      </c>
      <c r="N76" s="76" t="s">
        <v>5912</v>
      </c>
      <c r="O76" s="67">
        <v>1</v>
      </c>
      <c r="P76" s="67">
        <v>76.599999999999994</v>
      </c>
      <c r="Q76" s="128">
        <v>43.366999999999997</v>
      </c>
      <c r="R76" s="130" t="s">
        <v>3252</v>
      </c>
      <c r="S76" s="131">
        <v>6</v>
      </c>
      <c r="T76" s="131">
        <v>82.8</v>
      </c>
      <c r="U76" s="128">
        <v>43.36</v>
      </c>
      <c r="V76" s="76" t="s">
        <v>5929</v>
      </c>
      <c r="W76" s="67">
        <v>5</v>
      </c>
      <c r="X76" s="67">
        <v>99.8</v>
      </c>
      <c r="Y76" s="128">
        <v>43.118000000000002</v>
      </c>
      <c r="Z76" s="76" t="s">
        <v>5914</v>
      </c>
      <c r="AA76" s="67">
        <v>7</v>
      </c>
      <c r="AB76" s="67">
        <v>79.099999999999994</v>
      </c>
      <c r="AC76" s="128">
        <v>43.442999999999998</v>
      </c>
      <c r="AD76" s="76" t="s">
        <v>5915</v>
      </c>
      <c r="AE76" s="67">
        <v>3</v>
      </c>
      <c r="AF76" s="67">
        <v>63</v>
      </c>
      <c r="AG76" s="128">
        <v>43.5</v>
      </c>
      <c r="AH76" s="76" t="s">
        <v>5916</v>
      </c>
      <c r="AI76" s="67">
        <v>10</v>
      </c>
      <c r="AJ76" s="67">
        <v>58.6</v>
      </c>
      <c r="AK76" s="128">
        <v>43.459000000000003</v>
      </c>
      <c r="AL76" s="76" t="s">
        <v>5917</v>
      </c>
      <c r="AM76" s="67">
        <v>9</v>
      </c>
      <c r="AN76" s="67">
        <v>76.5</v>
      </c>
      <c r="AO76" s="128">
        <v>43.578000000000003</v>
      </c>
      <c r="AP76" s="76" t="s">
        <v>5927</v>
      </c>
      <c r="AQ76" s="67">
        <v>11</v>
      </c>
      <c r="AR76" s="67">
        <v>95.4</v>
      </c>
      <c r="AS76" s="129">
        <v>46.908000000000001</v>
      </c>
    </row>
    <row r="77" spans="1:45" x14ac:dyDescent="0.25">
      <c r="A77" s="127">
        <v>76</v>
      </c>
      <c r="B77" s="76" t="s">
        <v>5910</v>
      </c>
      <c r="C77" s="67">
        <v>8</v>
      </c>
      <c r="D77" s="67">
        <v>74.2</v>
      </c>
      <c r="E77" s="128">
        <v>42.426000000000002</v>
      </c>
      <c r="F77" s="76" t="s">
        <v>5928</v>
      </c>
      <c r="G77" s="67">
        <v>14</v>
      </c>
      <c r="H77" s="67">
        <v>72.599999999999994</v>
      </c>
      <c r="I77" s="128">
        <v>42.338999999999999</v>
      </c>
      <c r="J77" s="76" t="s">
        <v>5911</v>
      </c>
      <c r="K77" s="67">
        <v>4</v>
      </c>
      <c r="L77" s="67">
        <v>69.2</v>
      </c>
      <c r="M77" s="128">
        <v>42.511000000000003</v>
      </c>
      <c r="N77" s="76" t="s">
        <v>5912</v>
      </c>
      <c r="O77" s="67">
        <v>1</v>
      </c>
      <c r="P77" s="67">
        <v>76.599999999999994</v>
      </c>
      <c r="Q77" s="128">
        <v>43.411000000000001</v>
      </c>
      <c r="R77" s="130" t="s">
        <v>3252</v>
      </c>
      <c r="S77" s="131">
        <v>6</v>
      </c>
      <c r="T77" s="131">
        <v>82.8</v>
      </c>
      <c r="U77" s="128">
        <v>43.188000000000002</v>
      </c>
      <c r="V77" s="76" t="s">
        <v>5929</v>
      </c>
      <c r="W77" s="67">
        <v>5</v>
      </c>
      <c r="X77" s="67">
        <v>99.8</v>
      </c>
      <c r="Y77" s="128">
        <v>43.148000000000003</v>
      </c>
      <c r="Z77" s="76" t="s">
        <v>5914</v>
      </c>
      <c r="AA77" s="67">
        <v>7</v>
      </c>
      <c r="AB77" s="67">
        <v>79.099999999999994</v>
      </c>
      <c r="AC77" s="128">
        <v>43.231999999999999</v>
      </c>
      <c r="AD77" s="76" t="s">
        <v>5915</v>
      </c>
      <c r="AE77" s="67">
        <v>3</v>
      </c>
      <c r="AF77" s="67">
        <v>63</v>
      </c>
      <c r="AG77" s="128">
        <v>43.49</v>
      </c>
      <c r="AH77" s="76" t="s">
        <v>5916</v>
      </c>
      <c r="AI77" s="67">
        <v>10</v>
      </c>
      <c r="AJ77" s="67">
        <v>58.6</v>
      </c>
      <c r="AK77" s="128">
        <v>42.837000000000003</v>
      </c>
      <c r="AL77" s="76" t="s">
        <v>5917</v>
      </c>
      <c r="AM77" s="67">
        <v>9</v>
      </c>
      <c r="AN77" s="67">
        <v>76.5</v>
      </c>
      <c r="AO77" s="128">
        <v>43.668999999999997</v>
      </c>
      <c r="AP77" s="76" t="s">
        <v>5927</v>
      </c>
      <c r="AQ77" s="67">
        <v>11</v>
      </c>
      <c r="AR77" s="67">
        <v>95.4</v>
      </c>
      <c r="AS77" s="129">
        <v>46.77</v>
      </c>
    </row>
    <row r="78" spans="1:45" x14ac:dyDescent="0.25">
      <c r="A78" s="127">
        <v>77</v>
      </c>
      <c r="B78" s="76" t="s">
        <v>5910</v>
      </c>
      <c r="C78" s="67">
        <v>8</v>
      </c>
      <c r="D78" s="67">
        <v>74.2</v>
      </c>
      <c r="E78" s="128">
        <v>42.832000000000001</v>
      </c>
      <c r="F78" s="76" t="s">
        <v>5928</v>
      </c>
      <c r="G78" s="67">
        <v>14</v>
      </c>
      <c r="H78" s="67">
        <v>72.599999999999994</v>
      </c>
      <c r="I78" s="128">
        <v>42.46</v>
      </c>
      <c r="J78" s="76" t="s">
        <v>5911</v>
      </c>
      <c r="K78" s="67">
        <v>4</v>
      </c>
      <c r="L78" s="67">
        <v>69.2</v>
      </c>
      <c r="M78" s="128">
        <v>42.328000000000003</v>
      </c>
      <c r="N78" s="76" t="s">
        <v>5912</v>
      </c>
      <c r="O78" s="67">
        <v>1</v>
      </c>
      <c r="P78" s="67">
        <v>76.599999999999994</v>
      </c>
      <c r="Q78" s="128">
        <v>42.984999999999999</v>
      </c>
      <c r="R78" s="134" t="s">
        <v>10</v>
      </c>
      <c r="S78" s="135"/>
      <c r="T78" s="135"/>
      <c r="U78" s="128">
        <v>104.17400000000001</v>
      </c>
      <c r="V78" s="76" t="s">
        <v>5929</v>
      </c>
      <c r="W78" s="67">
        <v>5</v>
      </c>
      <c r="X78" s="67">
        <v>99.8</v>
      </c>
      <c r="Y78" s="128">
        <v>43.164999999999999</v>
      </c>
      <c r="Z78" s="76" t="s">
        <v>5914</v>
      </c>
      <c r="AA78" s="67">
        <v>7</v>
      </c>
      <c r="AB78" s="67">
        <v>79.099999999999994</v>
      </c>
      <c r="AC78" s="128">
        <v>45.575000000000003</v>
      </c>
      <c r="AD78" s="76" t="s">
        <v>5915</v>
      </c>
      <c r="AE78" s="67">
        <v>3</v>
      </c>
      <c r="AF78" s="67">
        <v>63</v>
      </c>
      <c r="AG78" s="128">
        <v>43.435000000000002</v>
      </c>
      <c r="AH78" s="76" t="s">
        <v>5916</v>
      </c>
      <c r="AI78" s="67">
        <v>10</v>
      </c>
      <c r="AJ78" s="67">
        <v>58.6</v>
      </c>
      <c r="AK78" s="128">
        <v>42.982999999999997</v>
      </c>
      <c r="AL78" s="134" t="s">
        <v>10</v>
      </c>
      <c r="AM78" s="135"/>
      <c r="AN78" s="135"/>
      <c r="AO78" s="128">
        <v>104.244</v>
      </c>
      <c r="AP78" s="134" t="s">
        <v>10</v>
      </c>
      <c r="AQ78" s="135"/>
      <c r="AR78" s="135"/>
      <c r="AS78" s="129">
        <v>109.248</v>
      </c>
    </row>
    <row r="79" spans="1:45" x14ac:dyDescent="0.25">
      <c r="A79" s="127">
        <v>78</v>
      </c>
      <c r="B79" s="76" t="s">
        <v>5910</v>
      </c>
      <c r="C79" s="67">
        <v>8</v>
      </c>
      <c r="D79" s="67">
        <v>74.2</v>
      </c>
      <c r="E79" s="128">
        <v>42.246000000000002</v>
      </c>
      <c r="F79" s="76" t="s">
        <v>5928</v>
      </c>
      <c r="G79" s="67">
        <v>14</v>
      </c>
      <c r="H79" s="67">
        <v>72.599999999999994</v>
      </c>
      <c r="I79" s="128">
        <v>42.28</v>
      </c>
      <c r="J79" s="76" t="s">
        <v>5911</v>
      </c>
      <c r="K79" s="67">
        <v>4</v>
      </c>
      <c r="L79" s="67">
        <v>69.2</v>
      </c>
      <c r="M79" s="128">
        <v>42.344999999999999</v>
      </c>
      <c r="N79" s="76" t="s">
        <v>5912</v>
      </c>
      <c r="O79" s="67">
        <v>1</v>
      </c>
      <c r="P79" s="67">
        <v>76.599999999999994</v>
      </c>
      <c r="Q79" s="128">
        <v>42.939</v>
      </c>
      <c r="R79" s="130" t="s">
        <v>3252</v>
      </c>
      <c r="S79" s="131">
        <v>2</v>
      </c>
      <c r="T79" s="131">
        <v>82.8</v>
      </c>
      <c r="U79" s="128">
        <v>45.588000000000001</v>
      </c>
      <c r="V79" s="76" t="s">
        <v>5929</v>
      </c>
      <c r="W79" s="67">
        <v>5</v>
      </c>
      <c r="X79" s="67">
        <v>99.8</v>
      </c>
      <c r="Y79" s="128">
        <v>43.204000000000001</v>
      </c>
      <c r="Z79" s="76" t="s">
        <v>5914</v>
      </c>
      <c r="AA79" s="67">
        <v>7</v>
      </c>
      <c r="AB79" s="67">
        <v>79.099999999999994</v>
      </c>
      <c r="AC79" s="128">
        <v>43.335000000000001</v>
      </c>
      <c r="AD79" s="76" t="s">
        <v>5915</v>
      </c>
      <c r="AE79" s="67">
        <v>3</v>
      </c>
      <c r="AF79" s="67">
        <v>63</v>
      </c>
      <c r="AG79" s="128">
        <v>43.460999999999999</v>
      </c>
      <c r="AH79" s="76" t="s">
        <v>5916</v>
      </c>
      <c r="AI79" s="67">
        <v>10</v>
      </c>
      <c r="AJ79" s="67">
        <v>58.6</v>
      </c>
      <c r="AK79" s="128">
        <v>43.228000000000002</v>
      </c>
      <c r="AL79" s="76" t="s">
        <v>5922</v>
      </c>
      <c r="AM79" s="67">
        <v>6</v>
      </c>
      <c r="AN79" s="67">
        <v>77.900000000000006</v>
      </c>
      <c r="AO79" s="128">
        <v>44.607999999999997</v>
      </c>
      <c r="AP79" s="76" t="s">
        <v>5925</v>
      </c>
      <c r="AQ79" s="67">
        <v>5</v>
      </c>
      <c r="AR79" s="67">
        <v>70.7</v>
      </c>
      <c r="AS79" s="129">
        <v>47.134999999999998</v>
      </c>
    </row>
    <row r="80" spans="1:45" x14ac:dyDescent="0.25">
      <c r="A80" s="127">
        <v>79</v>
      </c>
      <c r="B80" s="76" t="s">
        <v>5910</v>
      </c>
      <c r="C80" s="67">
        <v>8</v>
      </c>
      <c r="D80" s="67">
        <v>74.2</v>
      </c>
      <c r="E80" s="128">
        <v>42.357999999999997</v>
      </c>
      <c r="F80" s="76" t="s">
        <v>5928</v>
      </c>
      <c r="G80" s="67">
        <v>14</v>
      </c>
      <c r="H80" s="67">
        <v>72.599999999999994</v>
      </c>
      <c r="I80" s="128">
        <v>42.22</v>
      </c>
      <c r="J80" s="76" t="s">
        <v>5911</v>
      </c>
      <c r="K80" s="67">
        <v>4</v>
      </c>
      <c r="L80" s="67">
        <v>69.2</v>
      </c>
      <c r="M80" s="128">
        <v>42.588000000000001</v>
      </c>
      <c r="N80" s="76" t="s">
        <v>5912</v>
      </c>
      <c r="O80" s="67">
        <v>1</v>
      </c>
      <c r="P80" s="67">
        <v>76.599999999999994</v>
      </c>
      <c r="Q80" s="128">
        <v>43.851999999999997</v>
      </c>
      <c r="R80" s="130" t="s">
        <v>3252</v>
      </c>
      <c r="S80" s="131">
        <v>2</v>
      </c>
      <c r="T80" s="131">
        <v>82.8</v>
      </c>
      <c r="U80" s="128">
        <v>43.445999999999998</v>
      </c>
      <c r="V80" s="76" t="s">
        <v>5929</v>
      </c>
      <c r="W80" s="67">
        <v>5</v>
      </c>
      <c r="X80" s="67">
        <v>99.8</v>
      </c>
      <c r="Y80" s="128">
        <v>43.012</v>
      </c>
      <c r="Z80" s="76" t="s">
        <v>5914</v>
      </c>
      <c r="AA80" s="67">
        <v>7</v>
      </c>
      <c r="AB80" s="67">
        <v>79.099999999999994</v>
      </c>
      <c r="AC80" s="128">
        <v>43.262</v>
      </c>
      <c r="AD80" s="76" t="s">
        <v>5915</v>
      </c>
      <c r="AE80" s="67">
        <v>3</v>
      </c>
      <c r="AF80" s="67">
        <v>63</v>
      </c>
      <c r="AG80" s="128">
        <v>43.293999999999997</v>
      </c>
      <c r="AH80" s="134" t="s">
        <v>10</v>
      </c>
      <c r="AI80" s="135"/>
      <c r="AJ80" s="135"/>
      <c r="AK80" s="128">
        <v>103.986</v>
      </c>
      <c r="AL80" s="76" t="s">
        <v>5922</v>
      </c>
      <c r="AM80" s="67">
        <v>6</v>
      </c>
      <c r="AN80" s="67">
        <v>77.900000000000006</v>
      </c>
      <c r="AO80" s="128">
        <v>46.253</v>
      </c>
      <c r="AP80" s="76" t="s">
        <v>5925</v>
      </c>
      <c r="AQ80" s="67">
        <v>5</v>
      </c>
      <c r="AR80" s="67">
        <v>70.7</v>
      </c>
      <c r="AS80" s="129">
        <v>45.329000000000001</v>
      </c>
    </row>
    <row r="81" spans="1:45" x14ac:dyDescent="0.25">
      <c r="A81" s="127">
        <v>80</v>
      </c>
      <c r="B81" s="76" t="s">
        <v>5910</v>
      </c>
      <c r="C81" s="67">
        <v>8</v>
      </c>
      <c r="D81" s="67">
        <v>74.2</v>
      </c>
      <c r="E81" s="128">
        <v>42.274999999999999</v>
      </c>
      <c r="F81" s="76" t="s">
        <v>5928</v>
      </c>
      <c r="G81" s="67">
        <v>14</v>
      </c>
      <c r="H81" s="67">
        <v>72.599999999999994</v>
      </c>
      <c r="I81" s="128">
        <v>42.292000000000002</v>
      </c>
      <c r="J81" s="76" t="s">
        <v>5911</v>
      </c>
      <c r="K81" s="67">
        <v>4</v>
      </c>
      <c r="L81" s="67">
        <v>69.2</v>
      </c>
      <c r="M81" s="128">
        <v>42.54</v>
      </c>
      <c r="N81" s="76" t="s">
        <v>5912</v>
      </c>
      <c r="O81" s="67">
        <v>1</v>
      </c>
      <c r="P81" s="67">
        <v>76.599999999999994</v>
      </c>
      <c r="Q81" s="128">
        <v>42.933</v>
      </c>
      <c r="R81" s="130" t="s">
        <v>3252</v>
      </c>
      <c r="S81" s="131">
        <v>2</v>
      </c>
      <c r="T81" s="131">
        <v>82.8</v>
      </c>
      <c r="U81" s="128">
        <v>43.103999999999999</v>
      </c>
      <c r="V81" s="134" t="s">
        <v>10</v>
      </c>
      <c r="W81" s="135"/>
      <c r="X81" s="135"/>
      <c r="Y81" s="128">
        <v>103.06</v>
      </c>
      <c r="Z81" s="76" t="s">
        <v>5914</v>
      </c>
      <c r="AA81" s="67">
        <v>7</v>
      </c>
      <c r="AB81" s="67">
        <v>79.099999999999994</v>
      </c>
      <c r="AC81" s="128">
        <v>43.856999999999999</v>
      </c>
      <c r="AD81" s="76" t="s">
        <v>5915</v>
      </c>
      <c r="AE81" s="67">
        <v>3</v>
      </c>
      <c r="AF81" s="67">
        <v>63</v>
      </c>
      <c r="AG81" s="128">
        <v>43.253</v>
      </c>
      <c r="AH81" s="76" t="s">
        <v>3209</v>
      </c>
      <c r="AI81" s="67">
        <v>9</v>
      </c>
      <c r="AJ81" s="67">
        <v>96.3</v>
      </c>
      <c r="AK81" s="128">
        <v>43.789000000000001</v>
      </c>
      <c r="AL81" s="76" t="s">
        <v>5922</v>
      </c>
      <c r="AM81" s="67">
        <v>6</v>
      </c>
      <c r="AN81" s="67">
        <v>77.900000000000006</v>
      </c>
      <c r="AO81" s="128">
        <v>46.646000000000001</v>
      </c>
      <c r="AP81" s="76" t="s">
        <v>5925</v>
      </c>
      <c r="AQ81" s="67">
        <v>5</v>
      </c>
      <c r="AR81" s="67">
        <v>70.7</v>
      </c>
      <c r="AS81" s="129">
        <v>46.223999999999997</v>
      </c>
    </row>
    <row r="82" spans="1:45" x14ac:dyDescent="0.25">
      <c r="A82" s="127">
        <v>81</v>
      </c>
      <c r="B82" s="76" t="s">
        <v>5910</v>
      </c>
      <c r="C82" s="67">
        <v>8</v>
      </c>
      <c r="D82" s="67">
        <v>74.2</v>
      </c>
      <c r="E82" s="128">
        <v>42.220999999999997</v>
      </c>
      <c r="F82" s="76" t="s">
        <v>5928</v>
      </c>
      <c r="G82" s="67">
        <v>14</v>
      </c>
      <c r="H82" s="67">
        <v>72.599999999999994</v>
      </c>
      <c r="I82" s="128">
        <v>42.371000000000002</v>
      </c>
      <c r="J82" s="76" t="s">
        <v>5911</v>
      </c>
      <c r="K82" s="67">
        <v>4</v>
      </c>
      <c r="L82" s="67">
        <v>69.2</v>
      </c>
      <c r="M82" s="128">
        <v>42.564</v>
      </c>
      <c r="N82" s="76" t="s">
        <v>5912</v>
      </c>
      <c r="O82" s="67">
        <v>1</v>
      </c>
      <c r="P82" s="67">
        <v>76.599999999999994</v>
      </c>
      <c r="Q82" s="128">
        <v>42.768000000000001</v>
      </c>
      <c r="R82" s="130" t="s">
        <v>3252</v>
      </c>
      <c r="S82" s="131">
        <v>2</v>
      </c>
      <c r="T82" s="131">
        <v>82.8</v>
      </c>
      <c r="U82" s="128">
        <v>43.259</v>
      </c>
      <c r="V82" s="76" t="s">
        <v>5913</v>
      </c>
      <c r="W82" s="67">
        <v>10</v>
      </c>
      <c r="X82" s="67">
        <v>75</v>
      </c>
      <c r="Y82" s="128">
        <v>42.889000000000003</v>
      </c>
      <c r="Z82" s="134" t="s">
        <v>10</v>
      </c>
      <c r="AA82" s="135"/>
      <c r="AB82" s="135"/>
      <c r="AC82" s="128">
        <v>111.05200000000001</v>
      </c>
      <c r="AD82" s="134" t="s">
        <v>10</v>
      </c>
      <c r="AE82" s="135"/>
      <c r="AF82" s="135"/>
      <c r="AG82" s="128">
        <v>111.355</v>
      </c>
      <c r="AH82" s="76" t="s">
        <v>3209</v>
      </c>
      <c r="AI82" s="67">
        <v>9</v>
      </c>
      <c r="AJ82" s="67">
        <v>96.3</v>
      </c>
      <c r="AK82" s="128">
        <v>43.811</v>
      </c>
      <c r="AL82" s="76" t="s">
        <v>5922</v>
      </c>
      <c r="AM82" s="67">
        <v>6</v>
      </c>
      <c r="AN82" s="67">
        <v>77.900000000000006</v>
      </c>
      <c r="AO82" s="128">
        <v>45.287999999999997</v>
      </c>
      <c r="AP82" s="76" t="s">
        <v>5925</v>
      </c>
      <c r="AQ82" s="67">
        <v>5</v>
      </c>
      <c r="AR82" s="67">
        <v>70.7</v>
      </c>
      <c r="AS82" s="129">
        <v>44.854999999999997</v>
      </c>
    </row>
    <row r="83" spans="1:45" x14ac:dyDescent="0.25">
      <c r="A83" s="127">
        <v>82</v>
      </c>
      <c r="B83" s="76" t="s">
        <v>5910</v>
      </c>
      <c r="C83" s="67">
        <v>8</v>
      </c>
      <c r="D83" s="67">
        <v>74.2</v>
      </c>
      <c r="E83" s="128">
        <v>42.162999999999997</v>
      </c>
      <c r="F83" s="134" t="s">
        <v>10</v>
      </c>
      <c r="G83" s="135"/>
      <c r="H83" s="135"/>
      <c r="I83" s="128">
        <v>103.71599999999999</v>
      </c>
      <c r="J83" s="134" t="s">
        <v>10</v>
      </c>
      <c r="K83" s="135"/>
      <c r="L83" s="135"/>
      <c r="M83" s="128">
        <v>96.143000000000001</v>
      </c>
      <c r="N83" s="76" t="s">
        <v>5912</v>
      </c>
      <c r="O83" s="67">
        <v>1</v>
      </c>
      <c r="P83" s="67">
        <v>76.599999999999994</v>
      </c>
      <c r="Q83" s="128">
        <v>42.789000000000001</v>
      </c>
      <c r="R83" s="130" t="s">
        <v>3252</v>
      </c>
      <c r="S83" s="131">
        <v>2</v>
      </c>
      <c r="T83" s="131">
        <v>82.8</v>
      </c>
      <c r="U83" s="128">
        <v>43.182000000000002</v>
      </c>
      <c r="V83" s="76" t="s">
        <v>5913</v>
      </c>
      <c r="W83" s="67">
        <v>10</v>
      </c>
      <c r="X83" s="67">
        <v>75</v>
      </c>
      <c r="Y83" s="128">
        <v>42.8</v>
      </c>
      <c r="Z83" s="76" t="s">
        <v>5923</v>
      </c>
      <c r="AA83" s="67">
        <v>14</v>
      </c>
      <c r="AB83" s="67">
        <v>70.8</v>
      </c>
      <c r="AC83" s="128">
        <v>43.027000000000001</v>
      </c>
      <c r="AD83" s="76" t="s">
        <v>5924</v>
      </c>
      <c r="AE83" s="67">
        <v>7</v>
      </c>
      <c r="AF83" s="67">
        <v>90.8</v>
      </c>
      <c r="AG83" s="128">
        <v>43.054000000000002</v>
      </c>
      <c r="AH83" s="76" t="s">
        <v>3209</v>
      </c>
      <c r="AI83" s="67">
        <v>9</v>
      </c>
      <c r="AJ83" s="67">
        <v>96.3</v>
      </c>
      <c r="AK83" s="128">
        <v>43.820999999999998</v>
      </c>
      <c r="AL83" s="76" t="s">
        <v>5922</v>
      </c>
      <c r="AM83" s="67">
        <v>6</v>
      </c>
      <c r="AN83" s="67">
        <v>77.900000000000006</v>
      </c>
      <c r="AO83" s="128">
        <v>44.259</v>
      </c>
      <c r="AP83" s="76" t="s">
        <v>5925</v>
      </c>
      <c r="AQ83" s="67">
        <v>5</v>
      </c>
      <c r="AR83" s="67">
        <v>70.7</v>
      </c>
      <c r="AS83" s="129">
        <v>45.005000000000003</v>
      </c>
    </row>
    <row r="84" spans="1:45" x14ac:dyDescent="0.25">
      <c r="A84" s="127">
        <v>83</v>
      </c>
      <c r="B84" s="76" t="s">
        <v>5910</v>
      </c>
      <c r="C84" s="67">
        <v>8</v>
      </c>
      <c r="D84" s="67">
        <v>74.2</v>
      </c>
      <c r="E84" s="128">
        <v>42.353000000000002</v>
      </c>
      <c r="F84" s="76" t="s">
        <v>5928</v>
      </c>
      <c r="G84" s="67">
        <v>4</v>
      </c>
      <c r="H84" s="67">
        <v>72.599999999999994</v>
      </c>
      <c r="I84" s="128">
        <v>42.566000000000003</v>
      </c>
      <c r="J84" s="76" t="s">
        <v>5919</v>
      </c>
      <c r="K84" s="67">
        <v>11</v>
      </c>
      <c r="L84" s="67">
        <v>85.1</v>
      </c>
      <c r="M84" s="128">
        <v>43.469000000000001</v>
      </c>
      <c r="N84" s="76" t="s">
        <v>5912</v>
      </c>
      <c r="O84" s="67">
        <v>1</v>
      </c>
      <c r="P84" s="67">
        <v>76.599999999999994</v>
      </c>
      <c r="Q84" s="128">
        <v>42.677999999999997</v>
      </c>
      <c r="R84" s="130" t="s">
        <v>3252</v>
      </c>
      <c r="S84" s="131">
        <v>2</v>
      </c>
      <c r="T84" s="131">
        <v>82.8</v>
      </c>
      <c r="U84" s="128">
        <v>43.369</v>
      </c>
      <c r="V84" s="76" t="s">
        <v>5913</v>
      </c>
      <c r="W84" s="67">
        <v>10</v>
      </c>
      <c r="X84" s="67">
        <v>75</v>
      </c>
      <c r="Y84" s="128">
        <v>42.755000000000003</v>
      </c>
      <c r="Z84" s="76" t="s">
        <v>5923</v>
      </c>
      <c r="AA84" s="67">
        <v>14</v>
      </c>
      <c r="AB84" s="67">
        <v>70.8</v>
      </c>
      <c r="AC84" s="128">
        <v>42.671999999999997</v>
      </c>
      <c r="AD84" s="76" t="s">
        <v>5924</v>
      </c>
      <c r="AE84" s="67">
        <v>7</v>
      </c>
      <c r="AF84" s="67">
        <v>90.8</v>
      </c>
      <c r="AG84" s="128">
        <v>43.570999999999998</v>
      </c>
      <c r="AH84" s="76" t="s">
        <v>3209</v>
      </c>
      <c r="AI84" s="67">
        <v>9</v>
      </c>
      <c r="AJ84" s="67">
        <v>96.3</v>
      </c>
      <c r="AK84" s="128">
        <v>46.009</v>
      </c>
      <c r="AL84" s="76" t="s">
        <v>5922</v>
      </c>
      <c r="AM84" s="67">
        <v>6</v>
      </c>
      <c r="AN84" s="67">
        <v>77.900000000000006</v>
      </c>
      <c r="AO84" s="128">
        <v>45.006</v>
      </c>
      <c r="AP84" s="76" t="s">
        <v>5925</v>
      </c>
      <c r="AQ84" s="67">
        <v>5</v>
      </c>
      <c r="AR84" s="67">
        <v>70.7</v>
      </c>
      <c r="AS84" s="129">
        <v>46.218000000000004</v>
      </c>
    </row>
    <row r="85" spans="1:45" x14ac:dyDescent="0.25">
      <c r="A85" s="127">
        <v>84</v>
      </c>
      <c r="B85" s="76" t="s">
        <v>5910</v>
      </c>
      <c r="C85" s="67">
        <v>8</v>
      </c>
      <c r="D85" s="67">
        <v>74.2</v>
      </c>
      <c r="E85" s="128">
        <v>42.33</v>
      </c>
      <c r="F85" s="76" t="s">
        <v>5928</v>
      </c>
      <c r="G85" s="67">
        <v>4</v>
      </c>
      <c r="H85" s="67">
        <v>72.599999999999994</v>
      </c>
      <c r="I85" s="128">
        <v>42.930999999999997</v>
      </c>
      <c r="J85" s="76" t="s">
        <v>5919</v>
      </c>
      <c r="K85" s="67">
        <v>11</v>
      </c>
      <c r="L85" s="67">
        <v>85.1</v>
      </c>
      <c r="M85" s="128">
        <v>43.203000000000003</v>
      </c>
      <c r="N85" s="76" t="s">
        <v>5912</v>
      </c>
      <c r="O85" s="67">
        <v>1</v>
      </c>
      <c r="P85" s="67">
        <v>76.599999999999994</v>
      </c>
      <c r="Q85" s="128">
        <v>43.186999999999998</v>
      </c>
      <c r="R85" s="130" t="s">
        <v>3252</v>
      </c>
      <c r="S85" s="131">
        <v>2</v>
      </c>
      <c r="T85" s="131">
        <v>82.8</v>
      </c>
      <c r="U85" s="128">
        <v>43.689</v>
      </c>
      <c r="V85" s="76" t="s">
        <v>5913</v>
      </c>
      <c r="W85" s="67">
        <v>10</v>
      </c>
      <c r="X85" s="67">
        <v>75</v>
      </c>
      <c r="Y85" s="128">
        <v>42.829000000000001</v>
      </c>
      <c r="Z85" s="76" t="s">
        <v>5923</v>
      </c>
      <c r="AA85" s="67">
        <v>14</v>
      </c>
      <c r="AB85" s="67">
        <v>70.8</v>
      </c>
      <c r="AC85" s="128">
        <v>42.545999999999999</v>
      </c>
      <c r="AD85" s="76" t="s">
        <v>5924</v>
      </c>
      <c r="AE85" s="67">
        <v>7</v>
      </c>
      <c r="AF85" s="67">
        <v>90.8</v>
      </c>
      <c r="AG85" s="128">
        <v>44.552</v>
      </c>
      <c r="AH85" s="76" t="s">
        <v>3209</v>
      </c>
      <c r="AI85" s="67">
        <v>9</v>
      </c>
      <c r="AJ85" s="67">
        <v>96.3</v>
      </c>
      <c r="AK85" s="128">
        <v>43.747999999999998</v>
      </c>
      <c r="AL85" s="76" t="s">
        <v>5922</v>
      </c>
      <c r="AM85" s="67">
        <v>6</v>
      </c>
      <c r="AN85" s="67">
        <v>77.900000000000006</v>
      </c>
      <c r="AO85" s="128">
        <v>44.923999999999999</v>
      </c>
      <c r="AP85" s="76" t="s">
        <v>5925</v>
      </c>
      <c r="AQ85" s="67">
        <v>5</v>
      </c>
      <c r="AR85" s="67">
        <v>70.7</v>
      </c>
      <c r="AS85" s="129">
        <v>44.963999999999999</v>
      </c>
    </row>
    <row r="86" spans="1:45" x14ac:dyDescent="0.25">
      <c r="A86" s="127">
        <v>85</v>
      </c>
      <c r="B86" s="76" t="s">
        <v>5910</v>
      </c>
      <c r="C86" s="67">
        <v>8</v>
      </c>
      <c r="D86" s="67">
        <v>74.2</v>
      </c>
      <c r="E86" s="128">
        <v>42.941000000000003</v>
      </c>
      <c r="F86" s="76" t="s">
        <v>5928</v>
      </c>
      <c r="G86" s="67">
        <v>4</v>
      </c>
      <c r="H86" s="67">
        <v>72.599999999999994</v>
      </c>
      <c r="I86" s="128">
        <v>42.747</v>
      </c>
      <c r="J86" s="76" t="s">
        <v>5919</v>
      </c>
      <c r="K86" s="67">
        <v>11</v>
      </c>
      <c r="L86" s="67">
        <v>85.1</v>
      </c>
      <c r="M86" s="128">
        <v>43.106999999999999</v>
      </c>
      <c r="N86" s="76" t="s">
        <v>5912</v>
      </c>
      <c r="O86" s="67">
        <v>1</v>
      </c>
      <c r="P86" s="67">
        <v>76.599999999999994</v>
      </c>
      <c r="Q86" s="128">
        <v>42.712000000000003</v>
      </c>
      <c r="R86" s="130" t="s">
        <v>3252</v>
      </c>
      <c r="S86" s="131">
        <v>2</v>
      </c>
      <c r="T86" s="131">
        <v>82.8</v>
      </c>
      <c r="U86" s="128">
        <v>43.008000000000003</v>
      </c>
      <c r="V86" s="76" t="s">
        <v>5913</v>
      </c>
      <c r="W86" s="67">
        <v>10</v>
      </c>
      <c r="X86" s="67">
        <v>75</v>
      </c>
      <c r="Y86" s="128">
        <v>42.719000000000001</v>
      </c>
      <c r="Z86" s="76" t="s">
        <v>5923</v>
      </c>
      <c r="AA86" s="67">
        <v>14</v>
      </c>
      <c r="AB86" s="67">
        <v>70.8</v>
      </c>
      <c r="AC86" s="128">
        <v>42.8</v>
      </c>
      <c r="AD86" s="76" t="s">
        <v>5924</v>
      </c>
      <c r="AE86" s="67">
        <v>7</v>
      </c>
      <c r="AF86" s="67">
        <v>90.8</v>
      </c>
      <c r="AG86" s="128">
        <v>43.378999999999998</v>
      </c>
      <c r="AH86" s="76" t="s">
        <v>3209</v>
      </c>
      <c r="AI86" s="67">
        <v>9</v>
      </c>
      <c r="AJ86" s="67">
        <v>96.3</v>
      </c>
      <c r="AK86" s="128">
        <v>43.92</v>
      </c>
      <c r="AL86" s="76" t="s">
        <v>5922</v>
      </c>
      <c r="AM86" s="67">
        <v>6</v>
      </c>
      <c r="AN86" s="67">
        <v>77.900000000000006</v>
      </c>
      <c r="AO86" s="128">
        <v>44.758000000000003</v>
      </c>
      <c r="AP86" s="76" t="s">
        <v>5925</v>
      </c>
      <c r="AQ86" s="67">
        <v>5</v>
      </c>
      <c r="AR86" s="67">
        <v>70.7</v>
      </c>
      <c r="AS86" s="129">
        <v>45.893999999999998</v>
      </c>
    </row>
    <row r="87" spans="1:45" x14ac:dyDescent="0.25">
      <c r="A87" s="127">
        <v>86</v>
      </c>
      <c r="B87" s="76" t="s">
        <v>5910</v>
      </c>
      <c r="C87" s="67">
        <v>8</v>
      </c>
      <c r="D87" s="67">
        <v>74.2</v>
      </c>
      <c r="E87" s="128">
        <v>42.631999999999998</v>
      </c>
      <c r="F87" s="76" t="s">
        <v>5928</v>
      </c>
      <c r="G87" s="67">
        <v>4</v>
      </c>
      <c r="H87" s="67">
        <v>72.599999999999994</v>
      </c>
      <c r="I87" s="128">
        <v>42.252000000000002</v>
      </c>
      <c r="J87" s="76" t="s">
        <v>5919</v>
      </c>
      <c r="K87" s="67">
        <v>11</v>
      </c>
      <c r="L87" s="67">
        <v>85.1</v>
      </c>
      <c r="M87" s="128">
        <v>43.314</v>
      </c>
      <c r="N87" s="134" t="s">
        <v>10</v>
      </c>
      <c r="O87" s="135"/>
      <c r="P87" s="135"/>
      <c r="Q87" s="128">
        <v>104.182</v>
      </c>
      <c r="R87" s="130" t="s">
        <v>3252</v>
      </c>
      <c r="S87" s="131">
        <v>2</v>
      </c>
      <c r="T87" s="131">
        <v>82.8</v>
      </c>
      <c r="U87" s="128">
        <v>44.16</v>
      </c>
      <c r="V87" s="76" t="s">
        <v>5913</v>
      </c>
      <c r="W87" s="67">
        <v>10</v>
      </c>
      <c r="X87" s="67">
        <v>75</v>
      </c>
      <c r="Y87" s="128">
        <v>42.756</v>
      </c>
      <c r="Z87" s="76" t="s">
        <v>5923</v>
      </c>
      <c r="AA87" s="67">
        <v>14</v>
      </c>
      <c r="AB87" s="67">
        <v>70.8</v>
      </c>
      <c r="AC87" s="128">
        <v>42.616999999999997</v>
      </c>
      <c r="AD87" s="76" t="s">
        <v>5924</v>
      </c>
      <c r="AE87" s="67">
        <v>7</v>
      </c>
      <c r="AF87" s="67">
        <v>90.8</v>
      </c>
      <c r="AG87" s="128">
        <v>43.24</v>
      </c>
      <c r="AH87" s="76" t="s">
        <v>3209</v>
      </c>
      <c r="AI87" s="67">
        <v>9</v>
      </c>
      <c r="AJ87" s="67">
        <v>96.3</v>
      </c>
      <c r="AK87" s="128">
        <v>44.005000000000003</v>
      </c>
      <c r="AL87" s="76" t="s">
        <v>5922</v>
      </c>
      <c r="AM87" s="67">
        <v>6</v>
      </c>
      <c r="AN87" s="67">
        <v>77.900000000000006</v>
      </c>
      <c r="AO87" s="128">
        <v>44.542000000000002</v>
      </c>
      <c r="AP87" s="76" t="s">
        <v>5925</v>
      </c>
      <c r="AQ87" s="67">
        <v>5</v>
      </c>
      <c r="AR87" s="67">
        <v>70.7</v>
      </c>
      <c r="AS87" s="129">
        <v>44.656999999999996</v>
      </c>
    </row>
    <row r="88" spans="1:45" x14ac:dyDescent="0.25">
      <c r="A88" s="127">
        <v>87</v>
      </c>
      <c r="B88" s="134" t="s">
        <v>10</v>
      </c>
      <c r="C88" s="135"/>
      <c r="D88" s="135"/>
      <c r="E88" s="128">
        <v>102.864</v>
      </c>
      <c r="F88" s="76" t="s">
        <v>5928</v>
      </c>
      <c r="G88" s="67">
        <v>4</v>
      </c>
      <c r="H88" s="67">
        <v>72.599999999999994</v>
      </c>
      <c r="I88" s="128">
        <v>42.667000000000002</v>
      </c>
      <c r="J88" s="76" t="s">
        <v>5919</v>
      </c>
      <c r="K88" s="67">
        <v>11</v>
      </c>
      <c r="L88" s="67">
        <v>85.1</v>
      </c>
      <c r="M88" s="128">
        <v>43.192999999999998</v>
      </c>
      <c r="N88" s="76" t="s">
        <v>5920</v>
      </c>
      <c r="O88" s="67">
        <v>8</v>
      </c>
      <c r="P88" s="67">
        <v>74.900000000000006</v>
      </c>
      <c r="Q88" s="128">
        <v>43.591000000000001</v>
      </c>
      <c r="R88" s="132" t="s">
        <v>3252</v>
      </c>
      <c r="S88" s="133">
        <v>2</v>
      </c>
      <c r="T88" s="133">
        <v>82.8</v>
      </c>
      <c r="U88" s="128">
        <v>43.122</v>
      </c>
      <c r="V88" s="76" t="s">
        <v>5913</v>
      </c>
      <c r="W88" s="67">
        <v>10</v>
      </c>
      <c r="X88" s="67">
        <v>75</v>
      </c>
      <c r="Y88" s="128">
        <v>42.823999999999998</v>
      </c>
      <c r="Z88" s="76" t="s">
        <v>5923</v>
      </c>
      <c r="AA88" s="67">
        <v>14</v>
      </c>
      <c r="AB88" s="67">
        <v>70.8</v>
      </c>
      <c r="AC88" s="128">
        <v>42.319000000000003</v>
      </c>
      <c r="AD88" s="76" t="s">
        <v>5924</v>
      </c>
      <c r="AE88" s="67">
        <v>7</v>
      </c>
      <c r="AF88" s="67">
        <v>90.8</v>
      </c>
      <c r="AG88" s="128">
        <v>43.051000000000002</v>
      </c>
      <c r="AH88" s="76" t="s">
        <v>3209</v>
      </c>
      <c r="AI88" s="67">
        <v>9</v>
      </c>
      <c r="AJ88" s="67">
        <v>96.3</v>
      </c>
      <c r="AK88" s="128">
        <v>43.61</v>
      </c>
      <c r="AL88" s="76" t="s">
        <v>5922</v>
      </c>
      <c r="AM88" s="67">
        <v>6</v>
      </c>
      <c r="AN88" s="67">
        <v>77.900000000000006</v>
      </c>
      <c r="AO88" s="128">
        <v>44.36</v>
      </c>
      <c r="AP88" s="76" t="s">
        <v>5925</v>
      </c>
      <c r="AQ88" s="67">
        <v>5</v>
      </c>
      <c r="AR88" s="67">
        <v>70.7</v>
      </c>
      <c r="AS88" s="129">
        <v>44.993000000000002</v>
      </c>
    </row>
    <row r="89" spans="1:45" x14ac:dyDescent="0.25">
      <c r="A89" s="127">
        <v>88</v>
      </c>
      <c r="B89" s="76" t="s">
        <v>5926</v>
      </c>
      <c r="C89" s="67">
        <v>3</v>
      </c>
      <c r="D89" s="67">
        <v>76.3</v>
      </c>
      <c r="E89" s="128">
        <v>43.511000000000003</v>
      </c>
      <c r="F89" s="76" t="s">
        <v>5928</v>
      </c>
      <c r="G89" s="67">
        <v>4</v>
      </c>
      <c r="H89" s="67">
        <v>72.599999999999994</v>
      </c>
      <c r="I89" s="128">
        <v>42.441000000000003</v>
      </c>
      <c r="J89" s="76" t="s">
        <v>5919</v>
      </c>
      <c r="K89" s="67">
        <v>11</v>
      </c>
      <c r="L89" s="67">
        <v>85.1</v>
      </c>
      <c r="M89" s="128">
        <v>42.972999999999999</v>
      </c>
      <c r="N89" s="76" t="s">
        <v>5920</v>
      </c>
      <c r="O89" s="67">
        <v>8</v>
      </c>
      <c r="P89" s="67">
        <v>74.900000000000006</v>
      </c>
      <c r="Q89" s="128">
        <v>43.014000000000003</v>
      </c>
      <c r="R89" s="130" t="s">
        <v>3252</v>
      </c>
      <c r="S89" s="131">
        <v>2</v>
      </c>
      <c r="T89" s="131">
        <v>82.8</v>
      </c>
      <c r="U89" s="128">
        <v>42.896000000000001</v>
      </c>
      <c r="V89" s="76" t="s">
        <v>5913</v>
      </c>
      <c r="W89" s="67">
        <v>10</v>
      </c>
      <c r="X89" s="67">
        <v>75</v>
      </c>
      <c r="Y89" s="128">
        <v>42.646000000000001</v>
      </c>
      <c r="Z89" s="76" t="s">
        <v>5923</v>
      </c>
      <c r="AA89" s="67">
        <v>14</v>
      </c>
      <c r="AB89" s="67">
        <v>70.8</v>
      </c>
      <c r="AC89" s="128">
        <v>42.51</v>
      </c>
      <c r="AD89" s="76" t="s">
        <v>5924</v>
      </c>
      <c r="AE89" s="67">
        <v>7</v>
      </c>
      <c r="AF89" s="67">
        <v>90.8</v>
      </c>
      <c r="AG89" s="128">
        <v>43.31</v>
      </c>
      <c r="AH89" s="76" t="s">
        <v>3209</v>
      </c>
      <c r="AI89" s="67">
        <v>9</v>
      </c>
      <c r="AJ89" s="67">
        <v>96.3</v>
      </c>
      <c r="AK89" s="128">
        <v>43.759</v>
      </c>
      <c r="AL89" s="76" t="s">
        <v>5922</v>
      </c>
      <c r="AM89" s="67">
        <v>6</v>
      </c>
      <c r="AN89" s="67">
        <v>77.900000000000006</v>
      </c>
      <c r="AO89" s="128">
        <v>44.572000000000003</v>
      </c>
      <c r="AP89" s="76" t="s">
        <v>5925</v>
      </c>
      <c r="AQ89" s="67">
        <v>5</v>
      </c>
      <c r="AR89" s="67">
        <v>70.7</v>
      </c>
      <c r="AS89" s="129">
        <v>46.463000000000001</v>
      </c>
    </row>
    <row r="90" spans="1:45" x14ac:dyDescent="0.25">
      <c r="A90" s="127">
        <v>89</v>
      </c>
      <c r="B90" s="76" t="s">
        <v>5926</v>
      </c>
      <c r="C90" s="67">
        <v>3</v>
      </c>
      <c r="D90" s="67">
        <v>76.3</v>
      </c>
      <c r="E90" s="128">
        <v>43.258000000000003</v>
      </c>
      <c r="F90" s="76" t="s">
        <v>5928</v>
      </c>
      <c r="G90" s="67">
        <v>4</v>
      </c>
      <c r="H90" s="67">
        <v>72.599999999999994</v>
      </c>
      <c r="I90" s="128">
        <v>42.347999999999999</v>
      </c>
      <c r="J90" s="76" t="s">
        <v>5919</v>
      </c>
      <c r="K90" s="67">
        <v>11</v>
      </c>
      <c r="L90" s="67">
        <v>85.1</v>
      </c>
      <c r="M90" s="128">
        <v>42.826999999999998</v>
      </c>
      <c r="N90" s="76" t="s">
        <v>5920</v>
      </c>
      <c r="O90" s="67">
        <v>8</v>
      </c>
      <c r="P90" s="67">
        <v>74.900000000000006</v>
      </c>
      <c r="Q90" s="128">
        <v>43.192999999999998</v>
      </c>
      <c r="R90" s="130" t="s">
        <v>3252</v>
      </c>
      <c r="S90" s="131">
        <v>2</v>
      </c>
      <c r="T90" s="131">
        <v>82.8</v>
      </c>
      <c r="U90" s="128">
        <v>43.15</v>
      </c>
      <c r="V90" s="76" t="s">
        <v>5913</v>
      </c>
      <c r="W90" s="67">
        <v>10</v>
      </c>
      <c r="X90" s="67">
        <v>75</v>
      </c>
      <c r="Y90" s="128">
        <v>42.658999999999999</v>
      </c>
      <c r="Z90" s="76" t="s">
        <v>5923</v>
      </c>
      <c r="AA90" s="67">
        <v>14</v>
      </c>
      <c r="AB90" s="67">
        <v>70.8</v>
      </c>
      <c r="AC90" s="128">
        <v>42.619</v>
      </c>
      <c r="AD90" s="76" t="s">
        <v>5924</v>
      </c>
      <c r="AE90" s="67">
        <v>7</v>
      </c>
      <c r="AF90" s="67">
        <v>90.8</v>
      </c>
      <c r="AG90" s="128">
        <v>43.395000000000003</v>
      </c>
      <c r="AH90" s="76" t="s">
        <v>3209</v>
      </c>
      <c r="AI90" s="67">
        <v>9</v>
      </c>
      <c r="AJ90" s="67">
        <v>96.3</v>
      </c>
      <c r="AK90" s="128">
        <v>43.823999999999998</v>
      </c>
      <c r="AL90" s="76" t="s">
        <v>5922</v>
      </c>
      <c r="AM90" s="67">
        <v>6</v>
      </c>
      <c r="AN90" s="67">
        <v>77.900000000000006</v>
      </c>
      <c r="AO90" s="128">
        <v>44.517000000000003</v>
      </c>
      <c r="AP90" s="76" t="s">
        <v>5925</v>
      </c>
      <c r="AQ90" s="67">
        <v>5</v>
      </c>
      <c r="AR90" s="67">
        <v>70.7</v>
      </c>
      <c r="AS90" s="129">
        <v>44.921999999999997</v>
      </c>
    </row>
    <row r="91" spans="1:45" x14ac:dyDescent="0.25">
      <c r="A91" s="127">
        <v>90</v>
      </c>
      <c r="B91" s="76" t="s">
        <v>5926</v>
      </c>
      <c r="C91" s="67">
        <v>3</v>
      </c>
      <c r="D91" s="67">
        <v>76.3</v>
      </c>
      <c r="E91" s="128">
        <v>43.478999999999999</v>
      </c>
      <c r="F91" s="76" t="s">
        <v>5928</v>
      </c>
      <c r="G91" s="67">
        <v>4</v>
      </c>
      <c r="H91" s="67">
        <v>72.599999999999994</v>
      </c>
      <c r="I91" s="128">
        <v>42.682000000000002</v>
      </c>
      <c r="J91" s="76" t="s">
        <v>5919</v>
      </c>
      <c r="K91" s="67">
        <v>11</v>
      </c>
      <c r="L91" s="67">
        <v>85.1</v>
      </c>
      <c r="M91" s="128">
        <v>42.856999999999999</v>
      </c>
      <c r="N91" s="76" t="s">
        <v>5920</v>
      </c>
      <c r="O91" s="67">
        <v>8</v>
      </c>
      <c r="P91" s="67">
        <v>74.900000000000006</v>
      </c>
      <c r="Q91" s="128">
        <v>42.953000000000003</v>
      </c>
      <c r="R91" s="130" t="s">
        <v>3252</v>
      </c>
      <c r="S91" s="131">
        <v>2</v>
      </c>
      <c r="T91" s="131">
        <v>82.8</v>
      </c>
      <c r="U91" s="128">
        <v>42.915999999999997</v>
      </c>
      <c r="V91" s="76" t="s">
        <v>5913</v>
      </c>
      <c r="W91" s="67">
        <v>10</v>
      </c>
      <c r="X91" s="67">
        <v>75</v>
      </c>
      <c r="Y91" s="128">
        <v>42.536999999999999</v>
      </c>
      <c r="Z91" s="76" t="s">
        <v>5923</v>
      </c>
      <c r="AA91" s="67">
        <v>14</v>
      </c>
      <c r="AB91" s="67">
        <v>70.8</v>
      </c>
      <c r="AC91" s="128">
        <v>42.634</v>
      </c>
      <c r="AD91" s="76" t="s">
        <v>5924</v>
      </c>
      <c r="AE91" s="67">
        <v>7</v>
      </c>
      <c r="AF91" s="67">
        <v>90.8</v>
      </c>
      <c r="AG91" s="128">
        <v>43.139000000000003</v>
      </c>
      <c r="AH91" s="76" t="s">
        <v>3209</v>
      </c>
      <c r="AI91" s="67">
        <v>9</v>
      </c>
      <c r="AJ91" s="67">
        <v>96.3</v>
      </c>
      <c r="AK91" s="128">
        <v>44.523000000000003</v>
      </c>
      <c r="AL91" s="76" t="s">
        <v>5922</v>
      </c>
      <c r="AM91" s="67">
        <v>6</v>
      </c>
      <c r="AN91" s="67">
        <v>77.900000000000006</v>
      </c>
      <c r="AO91" s="128">
        <v>45.534999999999997</v>
      </c>
      <c r="AP91" s="76" t="s">
        <v>5925</v>
      </c>
      <c r="AQ91" s="67">
        <v>5</v>
      </c>
      <c r="AR91" s="67">
        <v>70.7</v>
      </c>
      <c r="AS91" s="129">
        <v>45.027000000000001</v>
      </c>
    </row>
    <row r="92" spans="1:45" x14ac:dyDescent="0.25">
      <c r="A92" s="127">
        <v>91</v>
      </c>
      <c r="B92" s="76" t="s">
        <v>5926</v>
      </c>
      <c r="C92" s="67">
        <v>3</v>
      </c>
      <c r="D92" s="67">
        <v>76.3</v>
      </c>
      <c r="E92" s="128">
        <v>43.369</v>
      </c>
      <c r="F92" s="76" t="s">
        <v>5928</v>
      </c>
      <c r="G92" s="67">
        <v>4</v>
      </c>
      <c r="H92" s="67">
        <v>72.599999999999994</v>
      </c>
      <c r="I92" s="128">
        <v>42.338000000000001</v>
      </c>
      <c r="J92" s="76" t="s">
        <v>5919</v>
      </c>
      <c r="K92" s="67">
        <v>11</v>
      </c>
      <c r="L92" s="67">
        <v>85.1</v>
      </c>
      <c r="M92" s="128">
        <v>42.847000000000001</v>
      </c>
      <c r="N92" s="76" t="s">
        <v>5920</v>
      </c>
      <c r="O92" s="67">
        <v>8</v>
      </c>
      <c r="P92" s="67">
        <v>74.900000000000006</v>
      </c>
      <c r="Q92" s="128">
        <v>43.387999999999998</v>
      </c>
      <c r="R92" s="130" t="s">
        <v>3252</v>
      </c>
      <c r="S92" s="131">
        <v>2</v>
      </c>
      <c r="T92" s="131">
        <v>82.8</v>
      </c>
      <c r="U92" s="128">
        <v>43.115000000000002</v>
      </c>
      <c r="V92" s="76" t="s">
        <v>5913</v>
      </c>
      <c r="W92" s="67">
        <v>10</v>
      </c>
      <c r="X92" s="67">
        <v>75</v>
      </c>
      <c r="Y92" s="128">
        <v>42.53</v>
      </c>
      <c r="Z92" s="76" t="s">
        <v>5923</v>
      </c>
      <c r="AA92" s="67">
        <v>14</v>
      </c>
      <c r="AB92" s="67">
        <v>70.8</v>
      </c>
      <c r="AC92" s="128">
        <v>42.57</v>
      </c>
      <c r="AD92" s="76" t="s">
        <v>5924</v>
      </c>
      <c r="AE92" s="67">
        <v>7</v>
      </c>
      <c r="AF92" s="67">
        <v>90.8</v>
      </c>
      <c r="AG92" s="128">
        <v>42.884999999999998</v>
      </c>
      <c r="AH92" s="76" t="s">
        <v>3209</v>
      </c>
      <c r="AI92" s="67">
        <v>9</v>
      </c>
      <c r="AJ92" s="67">
        <v>96.3</v>
      </c>
      <c r="AK92" s="128">
        <v>43.756</v>
      </c>
      <c r="AL92" s="76" t="s">
        <v>5922</v>
      </c>
      <c r="AM92" s="67">
        <v>6</v>
      </c>
      <c r="AN92" s="67">
        <v>77.900000000000006</v>
      </c>
      <c r="AO92" s="128">
        <v>45.027000000000001</v>
      </c>
      <c r="AP92" s="76" t="s">
        <v>5925</v>
      </c>
      <c r="AQ92" s="67">
        <v>5</v>
      </c>
      <c r="AR92" s="67">
        <v>70.7</v>
      </c>
      <c r="AS92" s="129">
        <v>48.076000000000001</v>
      </c>
    </row>
    <row r="93" spans="1:45" x14ac:dyDescent="0.25">
      <c r="A93" s="127">
        <v>92</v>
      </c>
      <c r="B93" s="76" t="s">
        <v>5926</v>
      </c>
      <c r="C93" s="67">
        <v>3</v>
      </c>
      <c r="D93" s="67">
        <v>76.3</v>
      </c>
      <c r="E93" s="128">
        <v>43.317</v>
      </c>
      <c r="F93" s="76" t="s">
        <v>5928</v>
      </c>
      <c r="G93" s="67">
        <v>4</v>
      </c>
      <c r="H93" s="67">
        <v>72.599999999999994</v>
      </c>
      <c r="I93" s="128">
        <v>42.323999999999998</v>
      </c>
      <c r="J93" s="76" t="s">
        <v>5919</v>
      </c>
      <c r="K93" s="67">
        <v>11</v>
      </c>
      <c r="L93" s="67">
        <v>85.1</v>
      </c>
      <c r="M93" s="128">
        <v>42.9</v>
      </c>
      <c r="N93" s="76" t="s">
        <v>5920</v>
      </c>
      <c r="O93" s="67">
        <v>8</v>
      </c>
      <c r="P93" s="67">
        <v>74.900000000000006</v>
      </c>
      <c r="Q93" s="128">
        <v>42.975000000000001</v>
      </c>
      <c r="R93" s="130" t="s">
        <v>3252</v>
      </c>
      <c r="S93" s="131">
        <v>2</v>
      </c>
      <c r="T93" s="131">
        <v>82.8</v>
      </c>
      <c r="U93" s="128">
        <v>42.944000000000003</v>
      </c>
      <c r="V93" s="76" t="s">
        <v>5913</v>
      </c>
      <c r="W93" s="67">
        <v>10</v>
      </c>
      <c r="X93" s="67">
        <v>75</v>
      </c>
      <c r="Y93" s="128">
        <v>42.393999999999998</v>
      </c>
      <c r="Z93" s="76" t="s">
        <v>5923</v>
      </c>
      <c r="AA93" s="67">
        <v>14</v>
      </c>
      <c r="AB93" s="67">
        <v>70.8</v>
      </c>
      <c r="AC93" s="128">
        <v>42.618000000000002</v>
      </c>
      <c r="AD93" s="76" t="s">
        <v>5924</v>
      </c>
      <c r="AE93" s="67">
        <v>7</v>
      </c>
      <c r="AF93" s="67">
        <v>90.8</v>
      </c>
      <c r="AG93" s="128">
        <v>44.116999999999997</v>
      </c>
      <c r="AH93" s="76" t="s">
        <v>3209</v>
      </c>
      <c r="AI93" s="67">
        <v>9</v>
      </c>
      <c r="AJ93" s="67">
        <v>96.3</v>
      </c>
      <c r="AK93" s="128">
        <v>44.316000000000003</v>
      </c>
      <c r="AL93" s="76" t="s">
        <v>5922</v>
      </c>
      <c r="AM93" s="67">
        <v>6</v>
      </c>
      <c r="AN93" s="67">
        <v>77.900000000000006</v>
      </c>
      <c r="AO93" s="128">
        <v>44.677</v>
      </c>
      <c r="AP93" s="76" t="s">
        <v>5925</v>
      </c>
      <c r="AQ93" s="67">
        <v>5</v>
      </c>
      <c r="AR93" s="67">
        <v>70.7</v>
      </c>
      <c r="AS93" s="129">
        <v>46.087000000000003</v>
      </c>
    </row>
    <row r="94" spans="1:45" x14ac:dyDescent="0.25">
      <c r="A94" s="127">
        <v>93</v>
      </c>
      <c r="B94" s="76" t="s">
        <v>5926</v>
      </c>
      <c r="C94" s="67">
        <v>3</v>
      </c>
      <c r="D94" s="67">
        <v>76.3</v>
      </c>
      <c r="E94" s="128">
        <v>43.418999999999997</v>
      </c>
      <c r="F94" s="76" t="s">
        <v>5928</v>
      </c>
      <c r="G94" s="67">
        <v>4</v>
      </c>
      <c r="H94" s="67">
        <v>72.599999999999994</v>
      </c>
      <c r="I94" s="128">
        <v>42.188000000000002</v>
      </c>
      <c r="J94" s="76" t="s">
        <v>5919</v>
      </c>
      <c r="K94" s="67">
        <v>11</v>
      </c>
      <c r="L94" s="67">
        <v>85.1</v>
      </c>
      <c r="M94" s="128">
        <v>42.816000000000003</v>
      </c>
      <c r="N94" s="76" t="s">
        <v>5920</v>
      </c>
      <c r="O94" s="67">
        <v>8</v>
      </c>
      <c r="P94" s="67">
        <v>74.900000000000006</v>
      </c>
      <c r="Q94" s="128">
        <v>42.936999999999998</v>
      </c>
      <c r="R94" s="130" t="s">
        <v>3252</v>
      </c>
      <c r="S94" s="131">
        <v>2</v>
      </c>
      <c r="T94" s="131">
        <v>82.8</v>
      </c>
      <c r="U94" s="128">
        <v>42.701999999999998</v>
      </c>
      <c r="V94" s="76" t="s">
        <v>5913</v>
      </c>
      <c r="W94" s="67">
        <v>10</v>
      </c>
      <c r="X94" s="67">
        <v>75</v>
      </c>
      <c r="Y94" s="128">
        <v>42.427</v>
      </c>
      <c r="Z94" s="76" t="s">
        <v>5923</v>
      </c>
      <c r="AA94" s="67">
        <v>14</v>
      </c>
      <c r="AB94" s="67">
        <v>70.8</v>
      </c>
      <c r="AC94" s="128">
        <v>42.418999999999997</v>
      </c>
      <c r="AD94" s="76" t="s">
        <v>5924</v>
      </c>
      <c r="AE94" s="67">
        <v>7</v>
      </c>
      <c r="AF94" s="67">
        <v>90.8</v>
      </c>
      <c r="AG94" s="128">
        <v>42.802999999999997</v>
      </c>
      <c r="AH94" s="76" t="s">
        <v>3209</v>
      </c>
      <c r="AI94" s="67">
        <v>9</v>
      </c>
      <c r="AJ94" s="67">
        <v>96.3</v>
      </c>
      <c r="AK94" s="128">
        <v>43.713000000000001</v>
      </c>
      <c r="AL94" s="76" t="s">
        <v>5922</v>
      </c>
      <c r="AM94" s="67">
        <v>6</v>
      </c>
      <c r="AN94" s="67">
        <v>77.900000000000006</v>
      </c>
      <c r="AO94" s="128">
        <v>44.481000000000002</v>
      </c>
      <c r="AP94" s="76" t="s">
        <v>5925</v>
      </c>
      <c r="AQ94" s="67">
        <v>5</v>
      </c>
      <c r="AR94" s="67">
        <v>70.7</v>
      </c>
      <c r="AS94" s="129">
        <v>47.408000000000001</v>
      </c>
    </row>
    <row r="95" spans="1:45" x14ac:dyDescent="0.25">
      <c r="A95" s="127">
        <v>94</v>
      </c>
      <c r="B95" s="76" t="s">
        <v>5926</v>
      </c>
      <c r="C95" s="67">
        <v>3</v>
      </c>
      <c r="D95" s="67">
        <v>76.3</v>
      </c>
      <c r="E95" s="128">
        <v>43.098999999999997</v>
      </c>
      <c r="F95" s="76" t="s">
        <v>5928</v>
      </c>
      <c r="G95" s="67">
        <v>4</v>
      </c>
      <c r="H95" s="67">
        <v>72.599999999999994</v>
      </c>
      <c r="I95" s="128">
        <v>42.335999999999999</v>
      </c>
      <c r="J95" s="76" t="s">
        <v>5919</v>
      </c>
      <c r="K95" s="67">
        <v>11</v>
      </c>
      <c r="L95" s="67">
        <v>85.1</v>
      </c>
      <c r="M95" s="128">
        <v>42.957999999999998</v>
      </c>
      <c r="N95" s="76" t="s">
        <v>5920</v>
      </c>
      <c r="O95" s="67">
        <v>8</v>
      </c>
      <c r="P95" s="67">
        <v>74.900000000000006</v>
      </c>
      <c r="Q95" s="128">
        <v>42.68</v>
      </c>
      <c r="R95" s="130" t="s">
        <v>3252</v>
      </c>
      <c r="S95" s="131">
        <v>2</v>
      </c>
      <c r="T95" s="131">
        <v>82.8</v>
      </c>
      <c r="U95" s="128">
        <v>42.795000000000002</v>
      </c>
      <c r="V95" s="76" t="s">
        <v>5913</v>
      </c>
      <c r="W95" s="67">
        <v>10</v>
      </c>
      <c r="X95" s="67">
        <v>75</v>
      </c>
      <c r="Y95" s="128">
        <v>42.476999999999997</v>
      </c>
      <c r="Z95" s="76" t="s">
        <v>5923</v>
      </c>
      <c r="AA95" s="67">
        <v>14</v>
      </c>
      <c r="AB95" s="67">
        <v>70.8</v>
      </c>
      <c r="AC95" s="128">
        <v>42.536999999999999</v>
      </c>
      <c r="AD95" s="76" t="s">
        <v>5924</v>
      </c>
      <c r="AE95" s="67">
        <v>7</v>
      </c>
      <c r="AF95" s="67">
        <v>90.8</v>
      </c>
      <c r="AG95" s="128">
        <v>42.960999999999999</v>
      </c>
      <c r="AH95" s="76" t="s">
        <v>3209</v>
      </c>
      <c r="AI95" s="67">
        <v>9</v>
      </c>
      <c r="AJ95" s="67">
        <v>96.3</v>
      </c>
      <c r="AK95" s="128">
        <v>43.956000000000003</v>
      </c>
      <c r="AL95" s="76" t="s">
        <v>5922</v>
      </c>
      <c r="AM95" s="67">
        <v>6</v>
      </c>
      <c r="AN95" s="67">
        <v>77.900000000000006</v>
      </c>
      <c r="AO95" s="128">
        <v>45.091999999999999</v>
      </c>
      <c r="AP95" s="76" t="s">
        <v>5925</v>
      </c>
      <c r="AQ95" s="67">
        <v>5</v>
      </c>
      <c r="AR95" s="67">
        <v>70.7</v>
      </c>
      <c r="AS95" s="129">
        <v>45.030999999999999</v>
      </c>
    </row>
    <row r="96" spans="1:45" x14ac:dyDescent="0.25">
      <c r="A96" s="127">
        <v>95</v>
      </c>
      <c r="B96" s="76" t="s">
        <v>5926</v>
      </c>
      <c r="C96" s="67">
        <v>3</v>
      </c>
      <c r="D96" s="67">
        <v>76.3</v>
      </c>
      <c r="E96" s="128">
        <v>43.18</v>
      </c>
      <c r="F96" s="76" t="s">
        <v>5928</v>
      </c>
      <c r="G96" s="67">
        <v>4</v>
      </c>
      <c r="H96" s="67">
        <v>72.599999999999994</v>
      </c>
      <c r="I96" s="128">
        <v>42.356999999999999</v>
      </c>
      <c r="J96" s="76" t="s">
        <v>5919</v>
      </c>
      <c r="K96" s="67">
        <v>11</v>
      </c>
      <c r="L96" s="67">
        <v>85.1</v>
      </c>
      <c r="M96" s="128">
        <v>42.904000000000003</v>
      </c>
      <c r="N96" s="76" t="s">
        <v>5920</v>
      </c>
      <c r="O96" s="67">
        <v>8</v>
      </c>
      <c r="P96" s="67">
        <v>74.900000000000006</v>
      </c>
      <c r="Q96" s="128">
        <v>42.795000000000002</v>
      </c>
      <c r="R96" s="130" t="s">
        <v>3252</v>
      </c>
      <c r="S96" s="131">
        <v>2</v>
      </c>
      <c r="T96" s="131">
        <v>82.8</v>
      </c>
      <c r="U96" s="128">
        <v>42.808999999999997</v>
      </c>
      <c r="V96" s="76" t="s">
        <v>5913</v>
      </c>
      <c r="W96" s="67">
        <v>10</v>
      </c>
      <c r="X96" s="67">
        <v>75</v>
      </c>
      <c r="Y96" s="128">
        <v>42.329000000000001</v>
      </c>
      <c r="Z96" s="76" t="s">
        <v>5923</v>
      </c>
      <c r="AA96" s="67">
        <v>14</v>
      </c>
      <c r="AB96" s="67">
        <v>70.8</v>
      </c>
      <c r="AC96" s="128">
        <v>42.561</v>
      </c>
      <c r="AD96" s="76" t="s">
        <v>5924</v>
      </c>
      <c r="AE96" s="67">
        <v>7</v>
      </c>
      <c r="AF96" s="67">
        <v>90.8</v>
      </c>
      <c r="AG96" s="128">
        <v>43.259</v>
      </c>
      <c r="AH96" s="76" t="s">
        <v>3209</v>
      </c>
      <c r="AI96" s="67">
        <v>9</v>
      </c>
      <c r="AJ96" s="67">
        <v>96.3</v>
      </c>
      <c r="AK96" s="128">
        <v>43.884999999999998</v>
      </c>
      <c r="AL96" s="76" t="s">
        <v>5922</v>
      </c>
      <c r="AM96" s="67">
        <v>6</v>
      </c>
      <c r="AN96" s="67">
        <v>77.900000000000006</v>
      </c>
      <c r="AO96" s="128">
        <v>44.402999999999999</v>
      </c>
      <c r="AP96" s="76" t="s">
        <v>5925</v>
      </c>
      <c r="AQ96" s="67">
        <v>5</v>
      </c>
      <c r="AR96" s="67">
        <v>70.7</v>
      </c>
      <c r="AS96" s="129">
        <v>45.475999999999999</v>
      </c>
    </row>
    <row r="97" spans="1:45" x14ac:dyDescent="0.25">
      <c r="A97" s="127">
        <v>96</v>
      </c>
      <c r="B97" s="76" t="s">
        <v>5926</v>
      </c>
      <c r="C97" s="67">
        <v>3</v>
      </c>
      <c r="D97" s="67">
        <v>76.3</v>
      </c>
      <c r="E97" s="128">
        <v>43.082999999999998</v>
      </c>
      <c r="F97" s="76" t="s">
        <v>5928</v>
      </c>
      <c r="G97" s="67">
        <v>4</v>
      </c>
      <c r="H97" s="67">
        <v>72.599999999999994</v>
      </c>
      <c r="I97" s="128">
        <v>42.414999999999999</v>
      </c>
      <c r="J97" s="76" t="s">
        <v>5919</v>
      </c>
      <c r="K97" s="67">
        <v>11</v>
      </c>
      <c r="L97" s="67">
        <v>85.1</v>
      </c>
      <c r="M97" s="128">
        <v>43.027000000000001</v>
      </c>
      <c r="N97" s="76" t="s">
        <v>5920</v>
      </c>
      <c r="O97" s="67">
        <v>8</v>
      </c>
      <c r="P97" s="67">
        <v>74.900000000000006</v>
      </c>
      <c r="Q97" s="128">
        <v>42.945999999999998</v>
      </c>
      <c r="R97" s="130" t="s">
        <v>3252</v>
      </c>
      <c r="S97" s="131">
        <v>2</v>
      </c>
      <c r="T97" s="131">
        <v>82.8</v>
      </c>
      <c r="U97" s="128">
        <v>43.07</v>
      </c>
      <c r="V97" s="76" t="s">
        <v>5913</v>
      </c>
      <c r="W97" s="67">
        <v>10</v>
      </c>
      <c r="X97" s="67">
        <v>75</v>
      </c>
      <c r="Y97" s="128">
        <v>42.694000000000003</v>
      </c>
      <c r="Z97" s="76" t="s">
        <v>5923</v>
      </c>
      <c r="AA97" s="67">
        <v>14</v>
      </c>
      <c r="AB97" s="67">
        <v>70.8</v>
      </c>
      <c r="AC97" s="128">
        <v>42.720999999999997</v>
      </c>
      <c r="AD97" s="76" t="s">
        <v>5924</v>
      </c>
      <c r="AE97" s="67">
        <v>7</v>
      </c>
      <c r="AF97" s="67">
        <v>90.8</v>
      </c>
      <c r="AG97" s="128">
        <v>43.289000000000001</v>
      </c>
      <c r="AH97" s="76" t="s">
        <v>3209</v>
      </c>
      <c r="AI97" s="67">
        <v>9</v>
      </c>
      <c r="AJ97" s="67">
        <v>96.3</v>
      </c>
      <c r="AK97" s="128">
        <v>43.938000000000002</v>
      </c>
      <c r="AL97" s="76" t="s">
        <v>5922</v>
      </c>
      <c r="AM97" s="67">
        <v>6</v>
      </c>
      <c r="AN97" s="67">
        <v>77.900000000000006</v>
      </c>
      <c r="AO97" s="128">
        <v>44.793999999999997</v>
      </c>
      <c r="AP97" s="76" t="s">
        <v>5925</v>
      </c>
      <c r="AQ97" s="67">
        <v>5</v>
      </c>
      <c r="AR97" s="67">
        <v>70.7</v>
      </c>
      <c r="AS97" s="129">
        <v>45.819000000000003</v>
      </c>
    </row>
    <row r="98" spans="1:45" x14ac:dyDescent="0.25">
      <c r="A98" s="127">
        <v>97</v>
      </c>
      <c r="B98" s="76" t="s">
        <v>5926</v>
      </c>
      <c r="C98" s="67">
        <v>3</v>
      </c>
      <c r="D98" s="67">
        <v>76.3</v>
      </c>
      <c r="E98" s="128">
        <v>43.268999999999998</v>
      </c>
      <c r="F98" s="76" t="s">
        <v>5928</v>
      </c>
      <c r="G98" s="67">
        <v>4</v>
      </c>
      <c r="H98" s="67">
        <v>72.599999999999994</v>
      </c>
      <c r="I98" s="128">
        <v>42.262999999999998</v>
      </c>
      <c r="J98" s="76" t="s">
        <v>5919</v>
      </c>
      <c r="K98" s="67">
        <v>11</v>
      </c>
      <c r="L98" s="67">
        <v>85.1</v>
      </c>
      <c r="M98" s="128">
        <v>42.835999999999999</v>
      </c>
      <c r="N98" s="76" t="s">
        <v>5920</v>
      </c>
      <c r="O98" s="67">
        <v>8</v>
      </c>
      <c r="P98" s="67">
        <v>74.900000000000006</v>
      </c>
      <c r="Q98" s="128">
        <v>42.845999999999997</v>
      </c>
      <c r="R98" s="130" t="s">
        <v>3252</v>
      </c>
      <c r="S98" s="131">
        <v>2</v>
      </c>
      <c r="T98" s="131">
        <v>82.8</v>
      </c>
      <c r="U98" s="128">
        <v>43.183</v>
      </c>
      <c r="V98" s="76" t="s">
        <v>5913</v>
      </c>
      <c r="W98" s="67">
        <v>10</v>
      </c>
      <c r="X98" s="67">
        <v>75</v>
      </c>
      <c r="Y98" s="128">
        <v>42.5</v>
      </c>
      <c r="Z98" s="76" t="s">
        <v>5923</v>
      </c>
      <c r="AA98" s="67">
        <v>14</v>
      </c>
      <c r="AB98" s="67">
        <v>70.8</v>
      </c>
      <c r="AC98" s="128">
        <v>42.447000000000003</v>
      </c>
      <c r="AD98" s="76" t="s">
        <v>5924</v>
      </c>
      <c r="AE98" s="67">
        <v>7</v>
      </c>
      <c r="AF98" s="67">
        <v>90.8</v>
      </c>
      <c r="AG98" s="128">
        <v>43.186</v>
      </c>
      <c r="AH98" s="76" t="s">
        <v>3209</v>
      </c>
      <c r="AI98" s="67">
        <v>9</v>
      </c>
      <c r="AJ98" s="67">
        <v>96.3</v>
      </c>
      <c r="AK98" s="128">
        <v>44.238</v>
      </c>
      <c r="AL98" s="76" t="s">
        <v>5922</v>
      </c>
      <c r="AM98" s="67">
        <v>6</v>
      </c>
      <c r="AN98" s="67">
        <v>77.900000000000006</v>
      </c>
      <c r="AO98" s="128">
        <v>44.677999999999997</v>
      </c>
      <c r="AP98" s="76" t="s">
        <v>5925</v>
      </c>
      <c r="AQ98" s="67">
        <v>5</v>
      </c>
      <c r="AR98" s="67">
        <v>70.7</v>
      </c>
      <c r="AS98" s="129">
        <v>44.927</v>
      </c>
    </row>
    <row r="99" spans="1:45" x14ac:dyDescent="0.25">
      <c r="A99" s="127">
        <v>98</v>
      </c>
      <c r="B99" s="76" t="s">
        <v>5926</v>
      </c>
      <c r="C99" s="67">
        <v>3</v>
      </c>
      <c r="D99" s="67">
        <v>76.3</v>
      </c>
      <c r="E99" s="128">
        <v>43.134</v>
      </c>
      <c r="F99" s="76" t="s">
        <v>5928</v>
      </c>
      <c r="G99" s="67">
        <v>4</v>
      </c>
      <c r="H99" s="67">
        <v>72.599999999999994</v>
      </c>
      <c r="I99" s="128">
        <v>42.296999999999997</v>
      </c>
      <c r="J99" s="76" t="s">
        <v>5919</v>
      </c>
      <c r="K99" s="67">
        <v>11</v>
      </c>
      <c r="L99" s="67">
        <v>85.1</v>
      </c>
      <c r="M99" s="128">
        <v>42.796999999999997</v>
      </c>
      <c r="N99" s="76" t="s">
        <v>5920</v>
      </c>
      <c r="O99" s="67">
        <v>8</v>
      </c>
      <c r="P99" s="67">
        <v>74.900000000000006</v>
      </c>
      <c r="Q99" s="128">
        <v>42.844999999999999</v>
      </c>
      <c r="R99" s="130" t="s">
        <v>3252</v>
      </c>
      <c r="S99" s="131">
        <v>2</v>
      </c>
      <c r="T99" s="131">
        <v>82.8</v>
      </c>
      <c r="U99" s="128">
        <v>42.743000000000002</v>
      </c>
      <c r="V99" s="76" t="s">
        <v>5913</v>
      </c>
      <c r="W99" s="67">
        <v>10</v>
      </c>
      <c r="X99" s="67">
        <v>75</v>
      </c>
      <c r="Y99" s="128">
        <v>42.439</v>
      </c>
      <c r="Z99" s="76" t="s">
        <v>5923</v>
      </c>
      <c r="AA99" s="67">
        <v>14</v>
      </c>
      <c r="AB99" s="67">
        <v>70.8</v>
      </c>
      <c r="AC99" s="128">
        <v>42.442</v>
      </c>
      <c r="AD99" s="76" t="s">
        <v>5924</v>
      </c>
      <c r="AE99" s="67">
        <v>7</v>
      </c>
      <c r="AF99" s="67">
        <v>90.8</v>
      </c>
      <c r="AG99" s="128">
        <v>42.845999999999997</v>
      </c>
      <c r="AH99" s="76" t="s">
        <v>3209</v>
      </c>
      <c r="AI99" s="67">
        <v>9</v>
      </c>
      <c r="AJ99" s="67">
        <v>96.3</v>
      </c>
      <c r="AK99" s="128">
        <v>44.088000000000001</v>
      </c>
      <c r="AL99" s="76" t="s">
        <v>5922</v>
      </c>
      <c r="AM99" s="67">
        <v>6</v>
      </c>
      <c r="AN99" s="67">
        <v>77.900000000000006</v>
      </c>
      <c r="AO99" s="128">
        <v>46.576999999999998</v>
      </c>
      <c r="AP99" s="76" t="s">
        <v>5925</v>
      </c>
      <c r="AQ99" s="67">
        <v>5</v>
      </c>
      <c r="AR99" s="67">
        <v>70.7</v>
      </c>
      <c r="AS99" s="129">
        <v>45.121000000000002</v>
      </c>
    </row>
    <row r="100" spans="1:45" x14ac:dyDescent="0.25">
      <c r="A100" s="127">
        <v>99</v>
      </c>
      <c r="B100" s="76" t="s">
        <v>5926</v>
      </c>
      <c r="C100" s="67">
        <v>3</v>
      </c>
      <c r="D100" s="67">
        <v>76.3</v>
      </c>
      <c r="E100" s="128">
        <v>43.04</v>
      </c>
      <c r="F100" s="76" t="s">
        <v>5928</v>
      </c>
      <c r="G100" s="67">
        <v>4</v>
      </c>
      <c r="H100" s="67">
        <v>72.599999999999994</v>
      </c>
      <c r="I100" s="128">
        <v>42.747999999999998</v>
      </c>
      <c r="J100" s="76" t="s">
        <v>5919</v>
      </c>
      <c r="K100" s="67">
        <v>11</v>
      </c>
      <c r="L100" s="67">
        <v>85.1</v>
      </c>
      <c r="M100" s="128">
        <v>42.895000000000003</v>
      </c>
      <c r="N100" s="76" t="s">
        <v>5920</v>
      </c>
      <c r="O100" s="67">
        <v>8</v>
      </c>
      <c r="P100" s="67">
        <v>74.900000000000006</v>
      </c>
      <c r="Q100" s="128">
        <v>43.040999999999997</v>
      </c>
      <c r="R100" s="130" t="s">
        <v>3252</v>
      </c>
      <c r="S100" s="131">
        <v>2</v>
      </c>
      <c r="T100" s="131">
        <v>82.8</v>
      </c>
      <c r="U100" s="128">
        <v>43.103999999999999</v>
      </c>
      <c r="V100" s="76" t="s">
        <v>5913</v>
      </c>
      <c r="W100" s="67">
        <v>10</v>
      </c>
      <c r="X100" s="67">
        <v>75</v>
      </c>
      <c r="Y100" s="128">
        <v>42.41</v>
      </c>
      <c r="Z100" s="76" t="s">
        <v>5923</v>
      </c>
      <c r="AA100" s="67">
        <v>14</v>
      </c>
      <c r="AB100" s="67">
        <v>70.8</v>
      </c>
      <c r="AC100" s="128">
        <v>42.584000000000003</v>
      </c>
      <c r="AD100" s="76" t="s">
        <v>5924</v>
      </c>
      <c r="AE100" s="67">
        <v>7</v>
      </c>
      <c r="AF100" s="67">
        <v>90.8</v>
      </c>
      <c r="AG100" s="128">
        <v>42.951999999999998</v>
      </c>
      <c r="AH100" s="76" t="s">
        <v>3209</v>
      </c>
      <c r="AI100" s="67">
        <v>9</v>
      </c>
      <c r="AJ100" s="67">
        <v>96.3</v>
      </c>
      <c r="AK100" s="128">
        <v>43.646999999999998</v>
      </c>
      <c r="AL100" s="76" t="s">
        <v>5922</v>
      </c>
      <c r="AM100" s="67">
        <v>6</v>
      </c>
      <c r="AN100" s="67">
        <v>77.900000000000006</v>
      </c>
      <c r="AO100" s="128">
        <v>44.424999999999997</v>
      </c>
      <c r="AP100" s="76" t="s">
        <v>5925</v>
      </c>
      <c r="AQ100" s="67">
        <v>5</v>
      </c>
      <c r="AR100" s="67">
        <v>70.7</v>
      </c>
      <c r="AS100" s="129">
        <v>45.512</v>
      </c>
    </row>
    <row r="101" spans="1:45" x14ac:dyDescent="0.25">
      <c r="A101" s="127">
        <v>100</v>
      </c>
      <c r="B101" s="76" t="s">
        <v>5926</v>
      </c>
      <c r="C101" s="67">
        <v>3</v>
      </c>
      <c r="D101" s="67">
        <v>76.3</v>
      </c>
      <c r="E101" s="128">
        <v>43.320999999999998</v>
      </c>
      <c r="F101" s="76" t="s">
        <v>5928</v>
      </c>
      <c r="G101" s="67">
        <v>4</v>
      </c>
      <c r="H101" s="67">
        <v>72.599999999999994</v>
      </c>
      <c r="I101" s="128">
        <v>42.834000000000003</v>
      </c>
      <c r="J101" s="76" t="s">
        <v>5919</v>
      </c>
      <c r="K101" s="67">
        <v>11</v>
      </c>
      <c r="L101" s="67">
        <v>85.1</v>
      </c>
      <c r="M101" s="128">
        <v>43.793999999999997</v>
      </c>
      <c r="N101" s="76" t="s">
        <v>5920</v>
      </c>
      <c r="O101" s="67">
        <v>8</v>
      </c>
      <c r="P101" s="67">
        <v>74.900000000000006</v>
      </c>
      <c r="Q101" s="128">
        <v>42.795999999999999</v>
      </c>
      <c r="R101" s="130" t="s">
        <v>3252</v>
      </c>
      <c r="S101" s="131">
        <v>2</v>
      </c>
      <c r="T101" s="131">
        <v>82.8</v>
      </c>
      <c r="U101" s="128">
        <v>42.792999999999999</v>
      </c>
      <c r="V101" s="76" t="s">
        <v>5913</v>
      </c>
      <c r="W101" s="67">
        <v>10</v>
      </c>
      <c r="X101" s="67">
        <v>75</v>
      </c>
      <c r="Y101" s="128">
        <v>42.359000000000002</v>
      </c>
      <c r="Z101" s="76" t="s">
        <v>5923</v>
      </c>
      <c r="AA101" s="67">
        <v>14</v>
      </c>
      <c r="AB101" s="67">
        <v>70.8</v>
      </c>
      <c r="AC101" s="128">
        <v>42.280999999999999</v>
      </c>
      <c r="AD101" s="76" t="s">
        <v>5924</v>
      </c>
      <c r="AE101" s="67">
        <v>7</v>
      </c>
      <c r="AF101" s="67">
        <v>90.8</v>
      </c>
      <c r="AG101" s="128">
        <v>42.99</v>
      </c>
      <c r="AH101" s="76" t="s">
        <v>3209</v>
      </c>
      <c r="AI101" s="67">
        <v>9</v>
      </c>
      <c r="AJ101" s="67">
        <v>96.3</v>
      </c>
      <c r="AK101" s="128">
        <v>43.768000000000001</v>
      </c>
      <c r="AL101" s="134" t="s">
        <v>10</v>
      </c>
      <c r="AM101" s="135"/>
      <c r="AN101" s="135"/>
      <c r="AO101" s="128">
        <v>104.08199999999999</v>
      </c>
      <c r="AP101" s="134" t="s">
        <v>10</v>
      </c>
      <c r="AQ101" s="135"/>
      <c r="AR101" s="135"/>
      <c r="AS101" s="129">
        <v>109.11799999999999</v>
      </c>
    </row>
    <row r="102" spans="1:45" x14ac:dyDescent="0.25">
      <c r="A102" s="127">
        <v>101</v>
      </c>
      <c r="B102" s="76" t="s">
        <v>5926</v>
      </c>
      <c r="C102" s="67">
        <v>3</v>
      </c>
      <c r="D102" s="67">
        <v>76.3</v>
      </c>
      <c r="E102" s="128">
        <v>43.048999999999999</v>
      </c>
      <c r="F102" s="76" t="s">
        <v>5928</v>
      </c>
      <c r="G102" s="67">
        <v>4</v>
      </c>
      <c r="H102" s="67">
        <v>72.599999999999994</v>
      </c>
      <c r="I102" s="128">
        <v>42.183</v>
      </c>
      <c r="J102" s="76" t="s">
        <v>5919</v>
      </c>
      <c r="K102" s="67">
        <v>11</v>
      </c>
      <c r="L102" s="67">
        <v>85.1</v>
      </c>
      <c r="M102" s="128">
        <v>42.591999999999999</v>
      </c>
      <c r="N102" s="76" t="s">
        <v>5920</v>
      </c>
      <c r="O102" s="67">
        <v>8</v>
      </c>
      <c r="P102" s="67">
        <v>74.900000000000006</v>
      </c>
      <c r="Q102" s="128">
        <v>42.860999999999997</v>
      </c>
      <c r="R102" s="130" t="s">
        <v>3252</v>
      </c>
      <c r="S102" s="131">
        <v>2</v>
      </c>
      <c r="T102" s="131">
        <v>82.8</v>
      </c>
      <c r="U102" s="128">
        <v>43.7</v>
      </c>
      <c r="V102" s="76" t="s">
        <v>5913</v>
      </c>
      <c r="W102" s="67">
        <v>10</v>
      </c>
      <c r="X102" s="67">
        <v>75</v>
      </c>
      <c r="Y102" s="128">
        <v>42.378</v>
      </c>
      <c r="Z102" s="76" t="s">
        <v>5923</v>
      </c>
      <c r="AA102" s="67">
        <v>14</v>
      </c>
      <c r="AB102" s="67">
        <v>70.8</v>
      </c>
      <c r="AC102" s="128">
        <v>42.271000000000001</v>
      </c>
      <c r="AD102" s="76" t="s">
        <v>5924</v>
      </c>
      <c r="AE102" s="67">
        <v>7</v>
      </c>
      <c r="AF102" s="67">
        <v>90.8</v>
      </c>
      <c r="AG102" s="128">
        <v>43.162999999999997</v>
      </c>
      <c r="AH102" s="76" t="s">
        <v>3209</v>
      </c>
      <c r="AI102" s="67">
        <v>9</v>
      </c>
      <c r="AJ102" s="67">
        <v>96.3</v>
      </c>
      <c r="AK102" s="128">
        <v>43.771999999999998</v>
      </c>
      <c r="AL102" s="76" t="s">
        <v>5917</v>
      </c>
      <c r="AM102" s="67">
        <v>9</v>
      </c>
      <c r="AN102" s="67">
        <v>76.5</v>
      </c>
      <c r="AO102" s="128">
        <v>43.642000000000003</v>
      </c>
      <c r="AP102" s="76" t="s">
        <v>5927</v>
      </c>
      <c r="AQ102" s="67">
        <v>2</v>
      </c>
      <c r="AR102" s="67">
        <v>95.4</v>
      </c>
      <c r="AS102" s="129">
        <v>47.093000000000004</v>
      </c>
    </row>
    <row r="103" spans="1:45" x14ac:dyDescent="0.25">
      <c r="A103" s="127">
        <v>102</v>
      </c>
      <c r="B103" s="76" t="s">
        <v>5926</v>
      </c>
      <c r="C103" s="67">
        <v>3</v>
      </c>
      <c r="D103" s="67">
        <v>76.3</v>
      </c>
      <c r="E103" s="128">
        <v>43.081000000000003</v>
      </c>
      <c r="F103" s="76" t="s">
        <v>5928</v>
      </c>
      <c r="G103" s="67">
        <v>4</v>
      </c>
      <c r="H103" s="67">
        <v>72.599999999999994</v>
      </c>
      <c r="I103" s="128">
        <v>42.293999999999997</v>
      </c>
      <c r="J103" s="76" t="s">
        <v>5919</v>
      </c>
      <c r="K103" s="67">
        <v>11</v>
      </c>
      <c r="L103" s="67">
        <v>85.1</v>
      </c>
      <c r="M103" s="128">
        <v>42.710999999999999</v>
      </c>
      <c r="N103" s="76" t="s">
        <v>5920</v>
      </c>
      <c r="O103" s="67">
        <v>8</v>
      </c>
      <c r="P103" s="67">
        <v>74.900000000000006</v>
      </c>
      <c r="Q103" s="128">
        <v>42.826000000000001</v>
      </c>
      <c r="R103" s="130" t="s">
        <v>3252</v>
      </c>
      <c r="S103" s="131">
        <v>2</v>
      </c>
      <c r="T103" s="131">
        <v>82.8</v>
      </c>
      <c r="U103" s="128">
        <v>42.64</v>
      </c>
      <c r="V103" s="76" t="s">
        <v>5913</v>
      </c>
      <c r="W103" s="67">
        <v>10</v>
      </c>
      <c r="X103" s="67">
        <v>75</v>
      </c>
      <c r="Y103" s="128">
        <v>42.283999999999999</v>
      </c>
      <c r="Z103" s="76" t="s">
        <v>5923</v>
      </c>
      <c r="AA103" s="67">
        <v>14</v>
      </c>
      <c r="AB103" s="67">
        <v>70.8</v>
      </c>
      <c r="AC103" s="128">
        <v>42.255000000000003</v>
      </c>
      <c r="AD103" s="76" t="s">
        <v>5924</v>
      </c>
      <c r="AE103" s="67">
        <v>7</v>
      </c>
      <c r="AF103" s="67">
        <v>90.8</v>
      </c>
      <c r="AG103" s="128">
        <v>43.05</v>
      </c>
      <c r="AH103" s="134" t="s">
        <v>10</v>
      </c>
      <c r="AI103" s="135"/>
      <c r="AJ103" s="135"/>
      <c r="AK103" s="128">
        <v>104.43</v>
      </c>
      <c r="AL103" s="76" t="s">
        <v>5917</v>
      </c>
      <c r="AM103" s="67">
        <v>9</v>
      </c>
      <c r="AN103" s="67">
        <v>76.5</v>
      </c>
      <c r="AO103" s="128">
        <v>44.805</v>
      </c>
      <c r="AP103" s="76" t="s">
        <v>5927</v>
      </c>
      <c r="AQ103" s="67">
        <v>2</v>
      </c>
      <c r="AR103" s="67">
        <v>95.4</v>
      </c>
      <c r="AS103" s="129">
        <v>45.970999999999997</v>
      </c>
    </row>
    <row r="104" spans="1:45" x14ac:dyDescent="0.25">
      <c r="A104" s="127">
        <v>103</v>
      </c>
      <c r="B104" s="76" t="s">
        <v>5926</v>
      </c>
      <c r="C104" s="67">
        <v>3</v>
      </c>
      <c r="D104" s="67">
        <v>76.3</v>
      </c>
      <c r="E104" s="128">
        <v>43.048999999999999</v>
      </c>
      <c r="F104" s="76" t="s">
        <v>5928</v>
      </c>
      <c r="G104" s="67">
        <v>4</v>
      </c>
      <c r="H104" s="67">
        <v>72.599999999999994</v>
      </c>
      <c r="I104" s="128">
        <v>42.360999999999997</v>
      </c>
      <c r="J104" s="76" t="s">
        <v>5919</v>
      </c>
      <c r="K104" s="67">
        <v>11</v>
      </c>
      <c r="L104" s="67">
        <v>85.1</v>
      </c>
      <c r="M104" s="128">
        <v>42.64</v>
      </c>
      <c r="N104" s="76" t="s">
        <v>5920</v>
      </c>
      <c r="O104" s="67">
        <v>8</v>
      </c>
      <c r="P104" s="67">
        <v>74.900000000000006</v>
      </c>
      <c r="Q104" s="128">
        <v>42.804000000000002</v>
      </c>
      <c r="R104" s="130" t="s">
        <v>3252</v>
      </c>
      <c r="S104" s="131">
        <v>2</v>
      </c>
      <c r="T104" s="131">
        <v>82.8</v>
      </c>
      <c r="U104" s="128">
        <v>42.841000000000001</v>
      </c>
      <c r="V104" s="76" t="s">
        <v>5913</v>
      </c>
      <c r="W104" s="67">
        <v>10</v>
      </c>
      <c r="X104" s="67">
        <v>75</v>
      </c>
      <c r="Y104" s="128">
        <v>42.33</v>
      </c>
      <c r="Z104" s="76" t="s">
        <v>5923</v>
      </c>
      <c r="AA104" s="67">
        <v>14</v>
      </c>
      <c r="AB104" s="67">
        <v>70.8</v>
      </c>
      <c r="AC104" s="128">
        <v>42.527999999999999</v>
      </c>
      <c r="AD104" s="76" t="s">
        <v>5924</v>
      </c>
      <c r="AE104" s="67">
        <v>7</v>
      </c>
      <c r="AF104" s="67">
        <v>90.8</v>
      </c>
      <c r="AG104" s="128">
        <v>43.161000000000001</v>
      </c>
      <c r="AH104" s="76" t="s">
        <v>5916</v>
      </c>
      <c r="AI104" s="67">
        <v>1</v>
      </c>
      <c r="AJ104" s="67">
        <v>58.6</v>
      </c>
      <c r="AK104" s="128">
        <v>44.042999999999999</v>
      </c>
      <c r="AL104" s="76" t="s">
        <v>5917</v>
      </c>
      <c r="AM104" s="67">
        <v>9</v>
      </c>
      <c r="AN104" s="67">
        <v>76.5</v>
      </c>
      <c r="AO104" s="128">
        <v>43.704000000000001</v>
      </c>
      <c r="AP104" s="76" t="s">
        <v>5927</v>
      </c>
      <c r="AQ104" s="67">
        <v>2</v>
      </c>
      <c r="AR104" s="67">
        <v>95.4</v>
      </c>
      <c r="AS104" s="129">
        <v>45.694000000000003</v>
      </c>
    </row>
    <row r="105" spans="1:45" x14ac:dyDescent="0.25">
      <c r="A105" s="127">
        <v>104</v>
      </c>
      <c r="B105" s="76" t="s">
        <v>5926</v>
      </c>
      <c r="C105" s="67">
        <v>3</v>
      </c>
      <c r="D105" s="67">
        <v>76.3</v>
      </c>
      <c r="E105" s="128">
        <v>43.915999999999997</v>
      </c>
      <c r="F105" s="76" t="s">
        <v>5928</v>
      </c>
      <c r="G105" s="67">
        <v>4</v>
      </c>
      <c r="H105" s="67">
        <v>72.599999999999994</v>
      </c>
      <c r="I105" s="128">
        <v>42.024000000000001</v>
      </c>
      <c r="J105" s="76" t="s">
        <v>5919</v>
      </c>
      <c r="K105" s="67">
        <v>11</v>
      </c>
      <c r="L105" s="67">
        <v>85.1</v>
      </c>
      <c r="M105" s="128">
        <v>42.85</v>
      </c>
      <c r="N105" s="76" t="s">
        <v>5920</v>
      </c>
      <c r="O105" s="67">
        <v>8</v>
      </c>
      <c r="P105" s="67">
        <v>74.900000000000006</v>
      </c>
      <c r="Q105" s="128">
        <v>42.813000000000002</v>
      </c>
      <c r="R105" s="130" t="s">
        <v>3252</v>
      </c>
      <c r="S105" s="131">
        <v>2</v>
      </c>
      <c r="T105" s="131">
        <v>82.8</v>
      </c>
      <c r="U105" s="128">
        <v>42.844999999999999</v>
      </c>
      <c r="V105" s="76" t="s">
        <v>5913</v>
      </c>
      <c r="W105" s="67">
        <v>10</v>
      </c>
      <c r="X105" s="67">
        <v>75</v>
      </c>
      <c r="Y105" s="128">
        <v>42.874000000000002</v>
      </c>
      <c r="Z105" s="76" t="s">
        <v>5923</v>
      </c>
      <c r="AA105" s="67">
        <v>14</v>
      </c>
      <c r="AB105" s="67">
        <v>70.8</v>
      </c>
      <c r="AC105" s="128">
        <v>42.447000000000003</v>
      </c>
      <c r="AD105" s="134" t="s">
        <v>10</v>
      </c>
      <c r="AE105" s="135"/>
      <c r="AF105" s="135"/>
      <c r="AG105" s="128">
        <v>103.968</v>
      </c>
      <c r="AH105" s="76" t="s">
        <v>5916</v>
      </c>
      <c r="AI105" s="67">
        <v>1</v>
      </c>
      <c r="AJ105" s="67">
        <v>58.6</v>
      </c>
      <c r="AK105" s="128">
        <v>43.567</v>
      </c>
      <c r="AL105" s="76" t="s">
        <v>5917</v>
      </c>
      <c r="AM105" s="67">
        <v>9</v>
      </c>
      <c r="AN105" s="67">
        <v>76.5</v>
      </c>
      <c r="AO105" s="128">
        <v>43.244</v>
      </c>
      <c r="AP105" s="76" t="s">
        <v>5927</v>
      </c>
      <c r="AQ105" s="67">
        <v>2</v>
      </c>
      <c r="AR105" s="67">
        <v>95.4</v>
      </c>
      <c r="AS105" s="129">
        <v>46.203000000000003</v>
      </c>
    </row>
    <row r="106" spans="1:45" x14ac:dyDescent="0.25">
      <c r="A106" s="127">
        <v>105</v>
      </c>
      <c r="B106" s="76" t="s">
        <v>5926</v>
      </c>
      <c r="C106" s="67">
        <v>3</v>
      </c>
      <c r="D106" s="67">
        <v>76.3</v>
      </c>
      <c r="E106" s="128">
        <v>42.930999999999997</v>
      </c>
      <c r="F106" s="76" t="s">
        <v>5928</v>
      </c>
      <c r="G106" s="67">
        <v>4</v>
      </c>
      <c r="H106" s="67">
        <v>72.599999999999994</v>
      </c>
      <c r="I106" s="128">
        <v>42.162999999999997</v>
      </c>
      <c r="J106" s="134" t="s">
        <v>10</v>
      </c>
      <c r="K106" s="135"/>
      <c r="L106" s="135"/>
      <c r="M106" s="128">
        <v>103.994</v>
      </c>
      <c r="N106" s="76" t="s">
        <v>5920</v>
      </c>
      <c r="O106" s="67">
        <v>8</v>
      </c>
      <c r="P106" s="67">
        <v>74.900000000000006</v>
      </c>
      <c r="Q106" s="128">
        <v>42.704000000000001</v>
      </c>
      <c r="R106" s="134" t="s">
        <v>10</v>
      </c>
      <c r="S106" s="135"/>
      <c r="T106" s="135"/>
      <c r="U106" s="128">
        <v>102.82899999999999</v>
      </c>
      <c r="V106" s="76" t="s">
        <v>5913</v>
      </c>
      <c r="W106" s="67">
        <v>10</v>
      </c>
      <c r="X106" s="67">
        <v>75</v>
      </c>
      <c r="Y106" s="128">
        <v>42.323</v>
      </c>
      <c r="Z106" s="76" t="s">
        <v>5923</v>
      </c>
      <c r="AA106" s="67">
        <v>14</v>
      </c>
      <c r="AB106" s="67">
        <v>70.8</v>
      </c>
      <c r="AC106" s="128">
        <v>42.418999999999997</v>
      </c>
      <c r="AD106" s="76" t="s">
        <v>5915</v>
      </c>
      <c r="AE106" s="67">
        <v>11</v>
      </c>
      <c r="AF106" s="67">
        <v>63</v>
      </c>
      <c r="AG106" s="128">
        <v>44.2</v>
      </c>
      <c r="AH106" s="76" t="s">
        <v>5916</v>
      </c>
      <c r="AI106" s="67">
        <v>1</v>
      </c>
      <c r="AJ106" s="67">
        <v>58.6</v>
      </c>
      <c r="AK106" s="128">
        <v>43.393999999999998</v>
      </c>
      <c r="AL106" s="76" t="s">
        <v>5917</v>
      </c>
      <c r="AM106" s="67">
        <v>9</v>
      </c>
      <c r="AN106" s="67">
        <v>76.5</v>
      </c>
      <c r="AO106" s="128">
        <v>43.46</v>
      </c>
      <c r="AP106" s="76" t="s">
        <v>5927</v>
      </c>
      <c r="AQ106" s="67">
        <v>2</v>
      </c>
      <c r="AR106" s="67">
        <v>95.4</v>
      </c>
      <c r="AS106" s="129">
        <v>45.613</v>
      </c>
    </row>
    <row r="107" spans="1:45" x14ac:dyDescent="0.25">
      <c r="A107" s="127">
        <v>106</v>
      </c>
      <c r="B107" s="76" t="s">
        <v>5926</v>
      </c>
      <c r="C107" s="67">
        <v>3</v>
      </c>
      <c r="D107" s="67">
        <v>76.3</v>
      </c>
      <c r="E107" s="128">
        <v>43.786000000000001</v>
      </c>
      <c r="F107" s="76" t="s">
        <v>5928</v>
      </c>
      <c r="G107" s="67">
        <v>4</v>
      </c>
      <c r="H107" s="67">
        <v>72.599999999999994</v>
      </c>
      <c r="I107" s="128">
        <v>42.197000000000003</v>
      </c>
      <c r="J107" s="76" t="s">
        <v>5911</v>
      </c>
      <c r="K107" s="67">
        <v>6</v>
      </c>
      <c r="L107" s="67">
        <v>69.2</v>
      </c>
      <c r="M107" s="128">
        <v>43.411999999999999</v>
      </c>
      <c r="N107" s="76" t="s">
        <v>5920</v>
      </c>
      <c r="O107" s="67">
        <v>8</v>
      </c>
      <c r="P107" s="67">
        <v>74.900000000000006</v>
      </c>
      <c r="Q107" s="128">
        <v>42.771000000000001</v>
      </c>
      <c r="R107" s="130" t="s">
        <v>3252</v>
      </c>
      <c r="S107" s="131">
        <v>7</v>
      </c>
      <c r="T107" s="131">
        <v>82.8</v>
      </c>
      <c r="U107" s="128">
        <v>42.750999999999998</v>
      </c>
      <c r="V107" s="76" t="s">
        <v>5913</v>
      </c>
      <c r="W107" s="67">
        <v>10</v>
      </c>
      <c r="X107" s="67">
        <v>75</v>
      </c>
      <c r="Y107" s="128">
        <v>42.572000000000003</v>
      </c>
      <c r="Z107" s="76" t="s">
        <v>5923</v>
      </c>
      <c r="AA107" s="67">
        <v>14</v>
      </c>
      <c r="AB107" s="67">
        <v>70.8</v>
      </c>
      <c r="AC107" s="128">
        <v>42.747</v>
      </c>
      <c r="AD107" s="76" t="s">
        <v>5915</v>
      </c>
      <c r="AE107" s="67">
        <v>11</v>
      </c>
      <c r="AF107" s="67">
        <v>63</v>
      </c>
      <c r="AG107" s="128">
        <v>44.878999999999998</v>
      </c>
      <c r="AH107" s="76" t="s">
        <v>5916</v>
      </c>
      <c r="AI107" s="67">
        <v>1</v>
      </c>
      <c r="AJ107" s="67">
        <v>58.6</v>
      </c>
      <c r="AK107" s="128">
        <v>43.277999999999999</v>
      </c>
      <c r="AL107" s="76" t="s">
        <v>5917</v>
      </c>
      <c r="AM107" s="67">
        <v>9</v>
      </c>
      <c r="AN107" s="67">
        <v>76.5</v>
      </c>
      <c r="AO107" s="128">
        <v>44.128</v>
      </c>
      <c r="AP107" s="76" t="s">
        <v>5927</v>
      </c>
      <c r="AQ107" s="67">
        <v>2</v>
      </c>
      <c r="AR107" s="67">
        <v>95.4</v>
      </c>
      <c r="AS107" s="129">
        <v>45.945999999999998</v>
      </c>
    </row>
    <row r="108" spans="1:45" x14ac:dyDescent="0.25">
      <c r="A108" s="127">
        <v>107</v>
      </c>
      <c r="B108" s="76" t="s">
        <v>5926</v>
      </c>
      <c r="C108" s="67">
        <v>3</v>
      </c>
      <c r="D108" s="67">
        <v>76.3</v>
      </c>
      <c r="E108" s="128">
        <v>42.908000000000001</v>
      </c>
      <c r="F108" s="76" t="s">
        <v>5928</v>
      </c>
      <c r="G108" s="67">
        <v>4</v>
      </c>
      <c r="H108" s="67">
        <v>72.599999999999994</v>
      </c>
      <c r="I108" s="128">
        <v>42.204000000000001</v>
      </c>
      <c r="J108" s="76" t="s">
        <v>5911</v>
      </c>
      <c r="K108" s="67">
        <v>6</v>
      </c>
      <c r="L108" s="67">
        <v>69.2</v>
      </c>
      <c r="M108" s="128">
        <v>42.963000000000001</v>
      </c>
      <c r="N108" s="76" t="s">
        <v>5920</v>
      </c>
      <c r="O108" s="67">
        <v>8</v>
      </c>
      <c r="P108" s="67">
        <v>74.900000000000006</v>
      </c>
      <c r="Q108" s="128">
        <v>43.869</v>
      </c>
      <c r="R108" s="130" t="s">
        <v>3252</v>
      </c>
      <c r="S108" s="131">
        <v>7</v>
      </c>
      <c r="T108" s="131">
        <v>82.8</v>
      </c>
      <c r="U108" s="128">
        <v>43.597999999999999</v>
      </c>
      <c r="V108" s="76" t="s">
        <v>5913</v>
      </c>
      <c r="W108" s="67">
        <v>10</v>
      </c>
      <c r="X108" s="67">
        <v>75</v>
      </c>
      <c r="Y108" s="128">
        <v>42.514000000000003</v>
      </c>
      <c r="Z108" s="76" t="s">
        <v>5923</v>
      </c>
      <c r="AA108" s="67">
        <v>14</v>
      </c>
      <c r="AB108" s="67">
        <v>70.8</v>
      </c>
      <c r="AC108" s="128">
        <v>42.098999999999997</v>
      </c>
      <c r="AD108" s="76" t="s">
        <v>5915</v>
      </c>
      <c r="AE108" s="67">
        <v>11</v>
      </c>
      <c r="AF108" s="67">
        <v>63</v>
      </c>
      <c r="AG108" s="128">
        <v>45.258000000000003</v>
      </c>
      <c r="AH108" s="76" t="s">
        <v>5916</v>
      </c>
      <c r="AI108" s="67">
        <v>1</v>
      </c>
      <c r="AJ108" s="67">
        <v>58.6</v>
      </c>
      <c r="AK108" s="128">
        <v>43.043999999999997</v>
      </c>
      <c r="AL108" s="76" t="s">
        <v>5917</v>
      </c>
      <c r="AM108" s="67">
        <v>9</v>
      </c>
      <c r="AN108" s="67">
        <v>76.5</v>
      </c>
      <c r="AO108" s="128">
        <v>44.356999999999999</v>
      </c>
      <c r="AP108" s="76" t="s">
        <v>5927</v>
      </c>
      <c r="AQ108" s="67">
        <v>2</v>
      </c>
      <c r="AR108" s="67">
        <v>95.4</v>
      </c>
      <c r="AS108" s="129">
        <v>47.286000000000001</v>
      </c>
    </row>
    <row r="109" spans="1:45" x14ac:dyDescent="0.25">
      <c r="A109" s="127">
        <v>108</v>
      </c>
      <c r="B109" s="76" t="s">
        <v>5926</v>
      </c>
      <c r="C109" s="67">
        <v>3</v>
      </c>
      <c r="D109" s="67">
        <v>76.3</v>
      </c>
      <c r="E109" s="128">
        <v>43.026000000000003</v>
      </c>
      <c r="F109" s="76" t="s">
        <v>5928</v>
      </c>
      <c r="G109" s="67">
        <v>4</v>
      </c>
      <c r="H109" s="67">
        <v>72.599999999999994</v>
      </c>
      <c r="I109" s="128">
        <v>42.576999999999998</v>
      </c>
      <c r="J109" s="76" t="s">
        <v>5911</v>
      </c>
      <c r="K109" s="67">
        <v>6</v>
      </c>
      <c r="L109" s="67">
        <v>69.2</v>
      </c>
      <c r="M109" s="128">
        <v>42.905999999999999</v>
      </c>
      <c r="N109" s="76" t="s">
        <v>5920</v>
      </c>
      <c r="O109" s="67">
        <v>8</v>
      </c>
      <c r="P109" s="67">
        <v>74.900000000000006</v>
      </c>
      <c r="Q109" s="128">
        <v>42.463999999999999</v>
      </c>
      <c r="R109" s="130" t="s">
        <v>3252</v>
      </c>
      <c r="S109" s="131">
        <v>7</v>
      </c>
      <c r="T109" s="131">
        <v>82.8</v>
      </c>
      <c r="U109" s="128">
        <v>42.9</v>
      </c>
      <c r="V109" s="134" t="s">
        <v>10</v>
      </c>
      <c r="W109" s="135"/>
      <c r="X109" s="135"/>
      <c r="Y109" s="128">
        <v>102.58199999999999</v>
      </c>
      <c r="Z109" s="76" t="s">
        <v>5923</v>
      </c>
      <c r="AA109" s="67">
        <v>14</v>
      </c>
      <c r="AB109" s="67">
        <v>70.8</v>
      </c>
      <c r="AC109" s="128">
        <v>42.35</v>
      </c>
      <c r="AD109" s="76" t="s">
        <v>5915</v>
      </c>
      <c r="AE109" s="67">
        <v>11</v>
      </c>
      <c r="AF109" s="67">
        <v>63</v>
      </c>
      <c r="AG109" s="128">
        <v>43.19</v>
      </c>
      <c r="AH109" s="76" t="s">
        <v>5916</v>
      </c>
      <c r="AI109" s="67">
        <v>1</v>
      </c>
      <c r="AJ109" s="67">
        <v>58.6</v>
      </c>
      <c r="AK109" s="128">
        <v>43.317999999999998</v>
      </c>
      <c r="AL109" s="76" t="s">
        <v>5917</v>
      </c>
      <c r="AM109" s="67">
        <v>9</v>
      </c>
      <c r="AN109" s="67">
        <v>76.5</v>
      </c>
      <c r="AO109" s="128">
        <v>43.539000000000001</v>
      </c>
      <c r="AP109" s="76" t="s">
        <v>5927</v>
      </c>
      <c r="AQ109" s="67">
        <v>2</v>
      </c>
      <c r="AR109" s="67">
        <v>95.4</v>
      </c>
      <c r="AS109" s="129">
        <v>48.091000000000001</v>
      </c>
    </row>
    <row r="110" spans="1:45" x14ac:dyDescent="0.25">
      <c r="A110" s="127">
        <v>109</v>
      </c>
      <c r="B110" s="76" t="s">
        <v>5926</v>
      </c>
      <c r="C110" s="67">
        <v>3</v>
      </c>
      <c r="D110" s="67">
        <v>76.3</v>
      </c>
      <c r="E110" s="128">
        <v>43.021000000000001</v>
      </c>
      <c r="F110" s="76" t="s">
        <v>5928</v>
      </c>
      <c r="G110" s="67">
        <v>4</v>
      </c>
      <c r="H110" s="67">
        <v>72.599999999999994</v>
      </c>
      <c r="I110" s="128">
        <v>42.030999999999999</v>
      </c>
      <c r="J110" s="76" t="s">
        <v>5911</v>
      </c>
      <c r="K110" s="67">
        <v>6</v>
      </c>
      <c r="L110" s="67">
        <v>69.2</v>
      </c>
      <c r="M110" s="128">
        <v>42.820999999999998</v>
      </c>
      <c r="N110" s="76" t="s">
        <v>5920</v>
      </c>
      <c r="O110" s="67">
        <v>8</v>
      </c>
      <c r="P110" s="67">
        <v>74.900000000000006</v>
      </c>
      <c r="Q110" s="128">
        <v>42.755000000000003</v>
      </c>
      <c r="R110" s="130" t="s">
        <v>3252</v>
      </c>
      <c r="S110" s="131">
        <v>7</v>
      </c>
      <c r="T110" s="131">
        <v>82.8</v>
      </c>
      <c r="U110" s="128">
        <v>42.972999999999999</v>
      </c>
      <c r="V110" s="76" t="s">
        <v>5921</v>
      </c>
      <c r="W110" s="67">
        <v>5</v>
      </c>
      <c r="X110" s="67">
        <v>56.9</v>
      </c>
      <c r="Y110" s="128">
        <v>43.499000000000002</v>
      </c>
      <c r="Z110" s="134" t="s">
        <v>10</v>
      </c>
      <c r="AA110" s="135"/>
      <c r="AB110" s="135"/>
      <c r="AC110" s="128">
        <v>103.26600000000001</v>
      </c>
      <c r="AD110" s="76" t="s">
        <v>5915</v>
      </c>
      <c r="AE110" s="67">
        <v>11</v>
      </c>
      <c r="AF110" s="67">
        <v>63</v>
      </c>
      <c r="AG110" s="128">
        <v>43.067999999999998</v>
      </c>
      <c r="AH110" s="76" t="s">
        <v>5916</v>
      </c>
      <c r="AI110" s="67">
        <v>1</v>
      </c>
      <c r="AJ110" s="67">
        <v>58.6</v>
      </c>
      <c r="AK110" s="128">
        <v>43.755000000000003</v>
      </c>
      <c r="AL110" s="76" t="s">
        <v>5917</v>
      </c>
      <c r="AM110" s="67">
        <v>9</v>
      </c>
      <c r="AN110" s="67">
        <v>76.5</v>
      </c>
      <c r="AO110" s="128">
        <v>44.460999999999999</v>
      </c>
      <c r="AP110" s="76" t="s">
        <v>5927</v>
      </c>
      <c r="AQ110" s="67">
        <v>2</v>
      </c>
      <c r="AR110" s="67">
        <v>95.4</v>
      </c>
      <c r="AS110" s="129">
        <v>46.191000000000003</v>
      </c>
    </row>
    <row r="111" spans="1:45" x14ac:dyDescent="0.25">
      <c r="A111" s="127">
        <v>110</v>
      </c>
      <c r="B111" s="76" t="s">
        <v>5926</v>
      </c>
      <c r="C111" s="67">
        <v>3</v>
      </c>
      <c r="D111" s="67">
        <v>76.3</v>
      </c>
      <c r="E111" s="128">
        <v>42.957000000000001</v>
      </c>
      <c r="F111" s="76" t="s">
        <v>5928</v>
      </c>
      <c r="G111" s="67">
        <v>4</v>
      </c>
      <c r="H111" s="67">
        <v>72.599999999999994</v>
      </c>
      <c r="I111" s="128">
        <v>42.100999999999999</v>
      </c>
      <c r="J111" s="76" t="s">
        <v>5911</v>
      </c>
      <c r="K111" s="67">
        <v>6</v>
      </c>
      <c r="L111" s="67">
        <v>69.2</v>
      </c>
      <c r="M111" s="128">
        <v>43.131999999999998</v>
      </c>
      <c r="N111" s="134" t="s">
        <v>10</v>
      </c>
      <c r="O111" s="135"/>
      <c r="P111" s="135"/>
      <c r="Q111" s="128">
        <v>103.248</v>
      </c>
      <c r="R111" s="130" t="s">
        <v>3252</v>
      </c>
      <c r="S111" s="131">
        <v>7</v>
      </c>
      <c r="T111" s="131">
        <v>82.8</v>
      </c>
      <c r="U111" s="128">
        <v>42.795000000000002</v>
      </c>
      <c r="V111" s="76" t="s">
        <v>5921</v>
      </c>
      <c r="W111" s="67">
        <v>5</v>
      </c>
      <c r="X111" s="67">
        <v>56.9</v>
      </c>
      <c r="Y111" s="128">
        <v>43.883000000000003</v>
      </c>
      <c r="Z111" s="76" t="s">
        <v>5914</v>
      </c>
      <c r="AA111" s="67">
        <v>10</v>
      </c>
      <c r="AB111" s="67">
        <v>79.099999999999994</v>
      </c>
      <c r="AC111" s="128">
        <v>43.344999999999999</v>
      </c>
      <c r="AD111" s="76" t="s">
        <v>5915</v>
      </c>
      <c r="AE111" s="67">
        <v>11</v>
      </c>
      <c r="AF111" s="67">
        <v>63</v>
      </c>
      <c r="AG111" s="128">
        <v>43.195</v>
      </c>
      <c r="AH111" s="76" t="s">
        <v>5916</v>
      </c>
      <c r="AI111" s="67">
        <v>1</v>
      </c>
      <c r="AJ111" s="67">
        <v>58.6</v>
      </c>
      <c r="AK111" s="128">
        <v>43.183999999999997</v>
      </c>
      <c r="AL111" s="76" t="s">
        <v>5917</v>
      </c>
      <c r="AM111" s="67">
        <v>9</v>
      </c>
      <c r="AN111" s="67">
        <v>76.5</v>
      </c>
      <c r="AO111" s="128">
        <v>44.16</v>
      </c>
      <c r="AP111" s="76" t="s">
        <v>5927</v>
      </c>
      <c r="AQ111" s="67">
        <v>2</v>
      </c>
      <c r="AR111" s="67">
        <v>95.4</v>
      </c>
      <c r="AS111" s="129">
        <v>46.514000000000003</v>
      </c>
    </row>
    <row r="112" spans="1:45" x14ac:dyDescent="0.25">
      <c r="A112" s="127">
        <v>111</v>
      </c>
      <c r="B112" s="134" t="s">
        <v>10</v>
      </c>
      <c r="C112" s="135"/>
      <c r="D112" s="135"/>
      <c r="E112" s="128">
        <v>103.839</v>
      </c>
      <c r="F112" s="76" t="s">
        <v>5928</v>
      </c>
      <c r="G112" s="67">
        <v>4</v>
      </c>
      <c r="H112" s="67">
        <v>72.599999999999994</v>
      </c>
      <c r="I112" s="128">
        <v>42.113999999999997</v>
      </c>
      <c r="J112" s="76" t="s">
        <v>5911</v>
      </c>
      <c r="K112" s="67">
        <v>6</v>
      </c>
      <c r="L112" s="67">
        <v>69.2</v>
      </c>
      <c r="M112" s="128">
        <v>43.072000000000003</v>
      </c>
      <c r="N112" s="76" t="s">
        <v>5912</v>
      </c>
      <c r="O112" s="67">
        <v>14</v>
      </c>
      <c r="P112" s="67">
        <v>76.599999999999994</v>
      </c>
      <c r="Q112" s="128">
        <v>43.054000000000002</v>
      </c>
      <c r="R112" s="130" t="s">
        <v>3252</v>
      </c>
      <c r="S112" s="131">
        <v>7</v>
      </c>
      <c r="T112" s="131">
        <v>82.8</v>
      </c>
      <c r="U112" s="128">
        <v>42.835999999999999</v>
      </c>
      <c r="V112" s="76" t="s">
        <v>5921</v>
      </c>
      <c r="W112" s="67">
        <v>5</v>
      </c>
      <c r="X112" s="67">
        <v>56.9</v>
      </c>
      <c r="Y112" s="128">
        <v>43.899000000000001</v>
      </c>
      <c r="Z112" s="76" t="s">
        <v>5914</v>
      </c>
      <c r="AA112" s="67">
        <v>10</v>
      </c>
      <c r="AB112" s="67">
        <v>79.099999999999994</v>
      </c>
      <c r="AC112" s="128">
        <v>43.642000000000003</v>
      </c>
      <c r="AD112" s="76" t="s">
        <v>5915</v>
      </c>
      <c r="AE112" s="67">
        <v>11</v>
      </c>
      <c r="AF112" s="67">
        <v>63</v>
      </c>
      <c r="AG112" s="128">
        <v>43.009</v>
      </c>
      <c r="AH112" s="76" t="s">
        <v>5916</v>
      </c>
      <c r="AI112" s="67">
        <v>1</v>
      </c>
      <c r="AJ112" s="67">
        <v>58.6</v>
      </c>
      <c r="AK112" s="128">
        <v>42.893999999999998</v>
      </c>
      <c r="AL112" s="76" t="s">
        <v>5917</v>
      </c>
      <c r="AM112" s="67">
        <v>9</v>
      </c>
      <c r="AN112" s="67">
        <v>76.5</v>
      </c>
      <c r="AO112" s="128">
        <v>43.432000000000002</v>
      </c>
      <c r="AP112" s="76" t="s">
        <v>5927</v>
      </c>
      <c r="AQ112" s="67">
        <v>2</v>
      </c>
      <c r="AR112" s="67">
        <v>95.4</v>
      </c>
      <c r="AS112" s="129">
        <v>46.74</v>
      </c>
    </row>
    <row r="113" spans="1:45" x14ac:dyDescent="0.25">
      <c r="A113" s="127">
        <v>112</v>
      </c>
      <c r="B113" s="76" t="s">
        <v>5910</v>
      </c>
      <c r="C113" s="67">
        <v>8</v>
      </c>
      <c r="D113" s="67">
        <v>74.2</v>
      </c>
      <c r="E113" s="128">
        <v>42.182000000000002</v>
      </c>
      <c r="F113" s="76" t="s">
        <v>5928</v>
      </c>
      <c r="G113" s="67">
        <v>4</v>
      </c>
      <c r="H113" s="67">
        <v>72.599999999999994</v>
      </c>
      <c r="I113" s="128">
        <v>42.408000000000001</v>
      </c>
      <c r="J113" s="76" t="s">
        <v>5911</v>
      </c>
      <c r="K113" s="67">
        <v>6</v>
      </c>
      <c r="L113" s="67">
        <v>69.2</v>
      </c>
      <c r="M113" s="128">
        <v>43.048999999999999</v>
      </c>
      <c r="N113" s="76" t="s">
        <v>5912</v>
      </c>
      <c r="O113" s="67">
        <v>14</v>
      </c>
      <c r="P113" s="67">
        <v>76.599999999999994</v>
      </c>
      <c r="Q113" s="128">
        <v>42.828000000000003</v>
      </c>
      <c r="R113" s="130" t="s">
        <v>3252</v>
      </c>
      <c r="S113" s="131">
        <v>7</v>
      </c>
      <c r="T113" s="131">
        <v>82.8</v>
      </c>
      <c r="U113" s="128">
        <v>42.938000000000002</v>
      </c>
      <c r="V113" s="76" t="s">
        <v>5921</v>
      </c>
      <c r="W113" s="67">
        <v>5</v>
      </c>
      <c r="X113" s="67">
        <v>56.9</v>
      </c>
      <c r="Y113" s="128">
        <v>44.463999999999999</v>
      </c>
      <c r="Z113" s="76" t="s">
        <v>5914</v>
      </c>
      <c r="AA113" s="67">
        <v>10</v>
      </c>
      <c r="AB113" s="67">
        <v>79.099999999999994</v>
      </c>
      <c r="AC113" s="128">
        <v>45.024999999999999</v>
      </c>
      <c r="AD113" s="76" t="s">
        <v>5915</v>
      </c>
      <c r="AE113" s="67">
        <v>11</v>
      </c>
      <c r="AF113" s="67">
        <v>63</v>
      </c>
      <c r="AG113" s="128">
        <v>44.701000000000001</v>
      </c>
      <c r="AH113" s="76" t="s">
        <v>5916</v>
      </c>
      <c r="AI113" s="67">
        <v>1</v>
      </c>
      <c r="AJ113" s="67">
        <v>58.6</v>
      </c>
      <c r="AK113" s="128">
        <v>43.195999999999998</v>
      </c>
      <c r="AL113" s="76" t="s">
        <v>5917</v>
      </c>
      <c r="AM113" s="67">
        <v>9</v>
      </c>
      <c r="AN113" s="67">
        <v>76.5</v>
      </c>
      <c r="AO113" s="128">
        <v>44.517000000000003</v>
      </c>
      <c r="AP113" s="76" t="s">
        <v>5927</v>
      </c>
      <c r="AQ113" s="67">
        <v>2</v>
      </c>
      <c r="AR113" s="67">
        <v>95.4</v>
      </c>
      <c r="AS113" s="129">
        <v>47.161000000000001</v>
      </c>
    </row>
    <row r="114" spans="1:45" x14ac:dyDescent="0.25">
      <c r="A114" s="127">
        <v>113</v>
      </c>
      <c r="B114" s="76" t="s">
        <v>5910</v>
      </c>
      <c r="C114" s="67">
        <v>8</v>
      </c>
      <c r="D114" s="67">
        <v>74.2</v>
      </c>
      <c r="E114" s="128">
        <v>42.118000000000002</v>
      </c>
      <c r="F114" s="76" t="s">
        <v>5928</v>
      </c>
      <c r="G114" s="67">
        <v>4</v>
      </c>
      <c r="H114" s="67">
        <v>72.599999999999994</v>
      </c>
      <c r="I114" s="128">
        <v>42.194000000000003</v>
      </c>
      <c r="J114" s="76" t="s">
        <v>5911</v>
      </c>
      <c r="K114" s="67">
        <v>6</v>
      </c>
      <c r="L114" s="67">
        <v>69.2</v>
      </c>
      <c r="M114" s="128">
        <v>43.09</v>
      </c>
      <c r="N114" s="76" t="s">
        <v>5912</v>
      </c>
      <c r="O114" s="67">
        <v>14</v>
      </c>
      <c r="P114" s="67">
        <v>76.599999999999994</v>
      </c>
      <c r="Q114" s="128">
        <v>43.808999999999997</v>
      </c>
      <c r="R114" s="130" t="s">
        <v>3252</v>
      </c>
      <c r="S114" s="131">
        <v>7</v>
      </c>
      <c r="T114" s="131">
        <v>82.8</v>
      </c>
      <c r="U114" s="128">
        <v>42.744</v>
      </c>
      <c r="V114" s="76" t="s">
        <v>5921</v>
      </c>
      <c r="W114" s="67">
        <v>5</v>
      </c>
      <c r="X114" s="67">
        <v>56.9</v>
      </c>
      <c r="Y114" s="128">
        <v>43.776000000000003</v>
      </c>
      <c r="Z114" s="76" t="s">
        <v>5914</v>
      </c>
      <c r="AA114" s="67">
        <v>10</v>
      </c>
      <c r="AB114" s="67">
        <v>79.099999999999994</v>
      </c>
      <c r="AC114" s="128">
        <v>43.503999999999998</v>
      </c>
      <c r="AD114" s="76" t="s">
        <v>5915</v>
      </c>
      <c r="AE114" s="67">
        <v>11</v>
      </c>
      <c r="AF114" s="67">
        <v>63</v>
      </c>
      <c r="AG114" s="128">
        <v>43.551000000000002</v>
      </c>
      <c r="AH114" s="76" t="s">
        <v>5916</v>
      </c>
      <c r="AI114" s="67">
        <v>1</v>
      </c>
      <c r="AJ114" s="67">
        <v>58.6</v>
      </c>
      <c r="AK114" s="128">
        <v>42.932000000000002</v>
      </c>
      <c r="AL114" s="76" t="s">
        <v>5917</v>
      </c>
      <c r="AM114" s="67">
        <v>9</v>
      </c>
      <c r="AN114" s="67">
        <v>76.5</v>
      </c>
      <c r="AO114" s="128">
        <v>43.514000000000003</v>
      </c>
      <c r="AP114" s="76" t="s">
        <v>5927</v>
      </c>
      <c r="AQ114" s="67">
        <v>2</v>
      </c>
      <c r="AR114" s="67">
        <v>95.4</v>
      </c>
      <c r="AS114" s="129">
        <v>47.826000000000001</v>
      </c>
    </row>
    <row r="115" spans="1:45" x14ac:dyDescent="0.25">
      <c r="A115" s="127">
        <v>114</v>
      </c>
      <c r="B115" s="76" t="s">
        <v>5910</v>
      </c>
      <c r="C115" s="67">
        <v>8</v>
      </c>
      <c r="D115" s="67">
        <v>74.2</v>
      </c>
      <c r="E115" s="128">
        <v>42.438000000000002</v>
      </c>
      <c r="F115" s="76" t="s">
        <v>5928</v>
      </c>
      <c r="G115" s="44">
        <v>4</v>
      </c>
      <c r="H115" s="67">
        <v>72.599999999999994</v>
      </c>
      <c r="I115" s="128">
        <v>42.277999999999999</v>
      </c>
      <c r="J115" s="76" t="s">
        <v>5911</v>
      </c>
      <c r="K115" s="67">
        <v>6</v>
      </c>
      <c r="L115" s="67">
        <v>69.2</v>
      </c>
      <c r="M115" s="128">
        <v>42.756999999999998</v>
      </c>
      <c r="N115" s="76" t="s">
        <v>5912</v>
      </c>
      <c r="O115" s="67">
        <v>14</v>
      </c>
      <c r="P115" s="67">
        <v>76.599999999999994</v>
      </c>
      <c r="Q115" s="128">
        <v>43.021000000000001</v>
      </c>
      <c r="R115" s="132" t="s">
        <v>3252</v>
      </c>
      <c r="S115" s="133">
        <v>7</v>
      </c>
      <c r="T115" s="133">
        <v>82.8</v>
      </c>
      <c r="U115" s="128">
        <v>42.779000000000003</v>
      </c>
      <c r="V115" s="76" t="s">
        <v>5921</v>
      </c>
      <c r="W115" s="67">
        <v>5</v>
      </c>
      <c r="X115" s="67">
        <v>56.9</v>
      </c>
      <c r="Y115" s="128">
        <v>43.704999999999998</v>
      </c>
      <c r="Z115" s="76" t="s">
        <v>5914</v>
      </c>
      <c r="AA115" s="67">
        <v>10</v>
      </c>
      <c r="AB115" s="67">
        <v>79.099999999999994</v>
      </c>
      <c r="AC115" s="128">
        <v>43.204999999999998</v>
      </c>
      <c r="AD115" s="76" t="s">
        <v>5915</v>
      </c>
      <c r="AE115" s="67">
        <v>11</v>
      </c>
      <c r="AF115" s="67">
        <v>63</v>
      </c>
      <c r="AG115" s="128">
        <v>43.929000000000002</v>
      </c>
      <c r="AH115" s="76" t="s">
        <v>5916</v>
      </c>
      <c r="AI115" s="67">
        <v>1</v>
      </c>
      <c r="AJ115" s="67">
        <v>58.6</v>
      </c>
      <c r="AK115" s="128">
        <v>42.945</v>
      </c>
      <c r="AL115" s="76" t="s">
        <v>5917</v>
      </c>
      <c r="AM115" s="67">
        <v>9</v>
      </c>
      <c r="AN115" s="67">
        <v>76.5</v>
      </c>
      <c r="AO115" s="128">
        <v>42.905000000000001</v>
      </c>
      <c r="AP115" s="76" t="s">
        <v>5927</v>
      </c>
      <c r="AQ115" s="67">
        <v>2</v>
      </c>
      <c r="AR115" s="67">
        <v>95.4</v>
      </c>
      <c r="AS115" s="129">
        <v>46.277999999999999</v>
      </c>
    </row>
    <row r="116" spans="1:45" x14ac:dyDescent="0.25">
      <c r="A116" s="127">
        <v>115</v>
      </c>
      <c r="B116" s="76" t="s">
        <v>5910</v>
      </c>
      <c r="C116" s="67">
        <v>8</v>
      </c>
      <c r="D116" s="67">
        <v>74.2</v>
      </c>
      <c r="E116" s="128">
        <v>42.176000000000002</v>
      </c>
      <c r="F116" s="134" t="s">
        <v>10</v>
      </c>
      <c r="G116" s="135"/>
      <c r="H116" s="135"/>
      <c r="I116" s="128">
        <v>102.92</v>
      </c>
      <c r="J116" s="76" t="s">
        <v>5911</v>
      </c>
      <c r="K116" s="67">
        <v>6</v>
      </c>
      <c r="L116" s="67">
        <v>69.2</v>
      </c>
      <c r="M116" s="128">
        <v>43.094000000000001</v>
      </c>
      <c r="N116" s="76" t="s">
        <v>5912</v>
      </c>
      <c r="O116" s="67">
        <v>14</v>
      </c>
      <c r="P116" s="67">
        <v>76.599999999999994</v>
      </c>
      <c r="Q116" s="128">
        <v>42.898000000000003</v>
      </c>
      <c r="R116" s="130" t="s">
        <v>3252</v>
      </c>
      <c r="S116" s="131">
        <v>7</v>
      </c>
      <c r="T116" s="131">
        <v>82.8</v>
      </c>
      <c r="U116" s="128">
        <v>42.895000000000003</v>
      </c>
      <c r="V116" s="76" t="s">
        <v>5921</v>
      </c>
      <c r="W116" s="67">
        <v>5</v>
      </c>
      <c r="X116" s="67">
        <v>56.9</v>
      </c>
      <c r="Y116" s="128">
        <v>43.396000000000001</v>
      </c>
      <c r="Z116" s="76" t="s">
        <v>5914</v>
      </c>
      <c r="AA116" s="67">
        <v>10</v>
      </c>
      <c r="AB116" s="67">
        <v>79.099999999999994</v>
      </c>
      <c r="AC116" s="128">
        <v>43.930999999999997</v>
      </c>
      <c r="AD116" s="76" t="s">
        <v>5915</v>
      </c>
      <c r="AE116" s="67">
        <v>11</v>
      </c>
      <c r="AF116" s="67">
        <v>63</v>
      </c>
      <c r="AG116" s="128">
        <v>43.277999999999999</v>
      </c>
      <c r="AH116" s="76" t="s">
        <v>5916</v>
      </c>
      <c r="AI116" s="67">
        <v>1</v>
      </c>
      <c r="AJ116" s="67">
        <v>58.6</v>
      </c>
      <c r="AK116" s="128">
        <v>42.933999999999997</v>
      </c>
      <c r="AL116" s="76" t="s">
        <v>5917</v>
      </c>
      <c r="AM116" s="67">
        <v>9</v>
      </c>
      <c r="AN116" s="67">
        <v>76.5</v>
      </c>
      <c r="AO116" s="128">
        <v>43.131999999999998</v>
      </c>
      <c r="AP116" s="76" t="s">
        <v>5927</v>
      </c>
      <c r="AQ116" s="67">
        <v>2</v>
      </c>
      <c r="AR116" s="67">
        <v>95.4</v>
      </c>
      <c r="AS116" s="129">
        <v>46.991</v>
      </c>
    </row>
    <row r="117" spans="1:45" x14ac:dyDescent="0.25">
      <c r="A117" s="127">
        <v>116</v>
      </c>
      <c r="B117" s="76" t="s">
        <v>5910</v>
      </c>
      <c r="C117" s="67">
        <v>8</v>
      </c>
      <c r="D117" s="67">
        <v>74.2</v>
      </c>
      <c r="E117" s="128">
        <v>42.082000000000001</v>
      </c>
      <c r="F117" s="76" t="s">
        <v>3203</v>
      </c>
      <c r="G117" s="67">
        <v>3</v>
      </c>
      <c r="H117" s="67">
        <v>77.7</v>
      </c>
      <c r="I117" s="128">
        <v>43.216000000000001</v>
      </c>
      <c r="J117" s="76" t="s">
        <v>5911</v>
      </c>
      <c r="K117" s="67">
        <v>6</v>
      </c>
      <c r="L117" s="67">
        <v>69.2</v>
      </c>
      <c r="M117" s="128">
        <v>42.804000000000002</v>
      </c>
      <c r="N117" s="76" t="s">
        <v>5912</v>
      </c>
      <c r="O117" s="67">
        <v>14</v>
      </c>
      <c r="P117" s="67">
        <v>76.599999999999994</v>
      </c>
      <c r="Q117" s="128">
        <v>42.877000000000002</v>
      </c>
      <c r="R117" s="130" t="s">
        <v>3252</v>
      </c>
      <c r="S117" s="131">
        <v>7</v>
      </c>
      <c r="T117" s="131">
        <v>82.8</v>
      </c>
      <c r="U117" s="128">
        <v>42.58</v>
      </c>
      <c r="V117" s="76" t="s">
        <v>5921</v>
      </c>
      <c r="W117" s="67">
        <v>5</v>
      </c>
      <c r="X117" s="67">
        <v>56.9</v>
      </c>
      <c r="Y117" s="128">
        <v>43.399000000000001</v>
      </c>
      <c r="Z117" s="76" t="s">
        <v>5914</v>
      </c>
      <c r="AA117" s="67">
        <v>10</v>
      </c>
      <c r="AB117" s="67">
        <v>79.099999999999994</v>
      </c>
      <c r="AC117" s="128">
        <v>43.177</v>
      </c>
      <c r="AD117" s="76" t="s">
        <v>5915</v>
      </c>
      <c r="AE117" s="67">
        <v>11</v>
      </c>
      <c r="AF117" s="67">
        <v>63</v>
      </c>
      <c r="AG117" s="128">
        <v>42.91</v>
      </c>
      <c r="AH117" s="76" t="s">
        <v>5916</v>
      </c>
      <c r="AI117" s="67">
        <v>1</v>
      </c>
      <c r="AJ117" s="67">
        <v>58.6</v>
      </c>
      <c r="AK117" s="128">
        <v>42.683999999999997</v>
      </c>
      <c r="AL117" s="76" t="s">
        <v>5917</v>
      </c>
      <c r="AM117" s="67">
        <v>9</v>
      </c>
      <c r="AN117" s="67">
        <v>76.5</v>
      </c>
      <c r="AO117" s="128">
        <v>43.183999999999997</v>
      </c>
      <c r="AP117" s="76" t="s">
        <v>5927</v>
      </c>
      <c r="AQ117" s="67">
        <v>2</v>
      </c>
      <c r="AR117" s="67">
        <v>95.4</v>
      </c>
      <c r="AS117" s="129">
        <v>47.244</v>
      </c>
    </row>
    <row r="118" spans="1:45" x14ac:dyDescent="0.25">
      <c r="A118" s="127">
        <v>117</v>
      </c>
      <c r="B118" s="76" t="s">
        <v>5910</v>
      </c>
      <c r="C118" s="67">
        <v>8</v>
      </c>
      <c r="D118" s="67">
        <v>74.2</v>
      </c>
      <c r="E118" s="128">
        <v>42.265999999999998</v>
      </c>
      <c r="F118" s="76" t="s">
        <v>3203</v>
      </c>
      <c r="G118" s="67">
        <v>3</v>
      </c>
      <c r="H118" s="67">
        <v>77.7</v>
      </c>
      <c r="I118" s="128">
        <v>43.081000000000003</v>
      </c>
      <c r="J118" s="76" t="s">
        <v>5911</v>
      </c>
      <c r="K118" s="67">
        <v>6</v>
      </c>
      <c r="L118" s="67">
        <v>69.2</v>
      </c>
      <c r="M118" s="128">
        <v>42.972999999999999</v>
      </c>
      <c r="N118" s="76" t="s">
        <v>5912</v>
      </c>
      <c r="O118" s="67">
        <v>14</v>
      </c>
      <c r="P118" s="67">
        <v>76.599999999999994</v>
      </c>
      <c r="Q118" s="128">
        <v>43.006999999999998</v>
      </c>
      <c r="R118" s="130" t="s">
        <v>3252</v>
      </c>
      <c r="S118" s="131">
        <v>7</v>
      </c>
      <c r="T118" s="131">
        <v>82.8</v>
      </c>
      <c r="U118" s="128">
        <v>42.570999999999998</v>
      </c>
      <c r="V118" s="76" t="s">
        <v>5921</v>
      </c>
      <c r="W118" s="67">
        <v>5</v>
      </c>
      <c r="X118" s="67">
        <v>56.9</v>
      </c>
      <c r="Y118" s="128">
        <v>43.713999999999999</v>
      </c>
      <c r="Z118" s="76" t="s">
        <v>5914</v>
      </c>
      <c r="AA118" s="67">
        <v>10</v>
      </c>
      <c r="AB118" s="67">
        <v>79.099999999999994</v>
      </c>
      <c r="AC118" s="128">
        <v>42.942999999999998</v>
      </c>
      <c r="AD118" s="76" t="s">
        <v>5915</v>
      </c>
      <c r="AE118" s="67">
        <v>11</v>
      </c>
      <c r="AF118" s="67">
        <v>63</v>
      </c>
      <c r="AG118" s="128">
        <v>43.106000000000002</v>
      </c>
      <c r="AH118" s="76" t="s">
        <v>5916</v>
      </c>
      <c r="AI118" s="67">
        <v>1</v>
      </c>
      <c r="AJ118" s="67">
        <v>58.6</v>
      </c>
      <c r="AK118" s="128">
        <v>43.222000000000001</v>
      </c>
      <c r="AL118" s="76" t="s">
        <v>5917</v>
      </c>
      <c r="AM118" s="67">
        <v>9</v>
      </c>
      <c r="AN118" s="67">
        <v>76.5</v>
      </c>
      <c r="AO118" s="128">
        <v>43.749000000000002</v>
      </c>
      <c r="AP118" s="76" t="s">
        <v>5927</v>
      </c>
      <c r="AQ118" s="67">
        <v>2</v>
      </c>
      <c r="AR118" s="67">
        <v>95.4</v>
      </c>
      <c r="AS118" s="129">
        <v>46.448</v>
      </c>
    </row>
    <row r="119" spans="1:45" x14ac:dyDescent="0.25">
      <c r="A119" s="127">
        <v>118</v>
      </c>
      <c r="B119" s="76" t="s">
        <v>5910</v>
      </c>
      <c r="C119" s="67">
        <v>8</v>
      </c>
      <c r="D119" s="67">
        <v>74.2</v>
      </c>
      <c r="E119" s="128">
        <v>42.290999999999997</v>
      </c>
      <c r="F119" s="76" t="s">
        <v>3203</v>
      </c>
      <c r="G119" s="67">
        <v>3</v>
      </c>
      <c r="H119" s="67">
        <v>77.7</v>
      </c>
      <c r="I119" s="128">
        <v>43.216000000000001</v>
      </c>
      <c r="J119" s="76" t="s">
        <v>5911</v>
      </c>
      <c r="K119" s="67">
        <v>6</v>
      </c>
      <c r="L119" s="67">
        <v>69.2</v>
      </c>
      <c r="M119" s="128">
        <v>42.872</v>
      </c>
      <c r="N119" s="76" t="s">
        <v>5912</v>
      </c>
      <c r="O119" s="67">
        <v>14</v>
      </c>
      <c r="P119" s="67">
        <v>76.599999999999994</v>
      </c>
      <c r="Q119" s="128">
        <v>42.936999999999998</v>
      </c>
      <c r="R119" s="130" t="s">
        <v>3252</v>
      </c>
      <c r="S119" s="131">
        <v>7</v>
      </c>
      <c r="T119" s="131">
        <v>82.8</v>
      </c>
      <c r="U119" s="128">
        <v>42.57</v>
      </c>
      <c r="V119" s="76" t="s">
        <v>5921</v>
      </c>
      <c r="W119" s="67">
        <v>5</v>
      </c>
      <c r="X119" s="67">
        <v>56.9</v>
      </c>
      <c r="Y119" s="128">
        <v>43.377000000000002</v>
      </c>
      <c r="Z119" s="76" t="s">
        <v>5914</v>
      </c>
      <c r="AA119" s="67">
        <v>10</v>
      </c>
      <c r="AB119" s="67">
        <v>79.099999999999994</v>
      </c>
      <c r="AC119" s="128">
        <v>43.1</v>
      </c>
      <c r="AD119" s="76" t="s">
        <v>5915</v>
      </c>
      <c r="AE119" s="67">
        <v>11</v>
      </c>
      <c r="AF119" s="67">
        <v>63</v>
      </c>
      <c r="AG119" s="128">
        <v>42.868000000000002</v>
      </c>
      <c r="AH119" s="76" t="s">
        <v>5916</v>
      </c>
      <c r="AI119" s="67">
        <v>1</v>
      </c>
      <c r="AJ119" s="67">
        <v>58.6</v>
      </c>
      <c r="AK119" s="128">
        <v>43.765000000000001</v>
      </c>
      <c r="AL119" s="76" t="s">
        <v>5917</v>
      </c>
      <c r="AM119" s="67">
        <v>9</v>
      </c>
      <c r="AN119" s="67">
        <v>76.5</v>
      </c>
      <c r="AO119" s="128">
        <v>43.734000000000002</v>
      </c>
      <c r="AP119" s="76" t="s">
        <v>5927</v>
      </c>
      <c r="AQ119" s="67">
        <v>2</v>
      </c>
      <c r="AR119" s="67">
        <v>95.4</v>
      </c>
      <c r="AS119" s="129">
        <v>47.180999999999997</v>
      </c>
    </row>
    <row r="120" spans="1:45" x14ac:dyDescent="0.25">
      <c r="A120" s="127">
        <v>119</v>
      </c>
      <c r="B120" s="76" t="s">
        <v>5910</v>
      </c>
      <c r="C120" s="67">
        <v>8</v>
      </c>
      <c r="D120" s="67">
        <v>74.2</v>
      </c>
      <c r="E120" s="128">
        <v>42.164999999999999</v>
      </c>
      <c r="F120" s="76" t="s">
        <v>3203</v>
      </c>
      <c r="G120" s="67">
        <v>3</v>
      </c>
      <c r="H120" s="67">
        <v>77.7</v>
      </c>
      <c r="I120" s="128">
        <v>43.213000000000001</v>
      </c>
      <c r="J120" s="76" t="s">
        <v>5911</v>
      </c>
      <c r="K120" s="67">
        <v>6</v>
      </c>
      <c r="L120" s="67">
        <v>69.2</v>
      </c>
      <c r="M120" s="128">
        <v>42.734000000000002</v>
      </c>
      <c r="N120" s="76" t="s">
        <v>5912</v>
      </c>
      <c r="O120" s="67">
        <v>14</v>
      </c>
      <c r="P120" s="67">
        <v>76.599999999999994</v>
      </c>
      <c r="Q120" s="128">
        <v>43.212000000000003</v>
      </c>
      <c r="R120" s="130" t="s">
        <v>3252</v>
      </c>
      <c r="S120" s="131">
        <v>7</v>
      </c>
      <c r="T120" s="131">
        <v>82.8</v>
      </c>
      <c r="U120" s="128">
        <v>42.688000000000002</v>
      </c>
      <c r="V120" s="76" t="s">
        <v>5921</v>
      </c>
      <c r="W120" s="67">
        <v>5</v>
      </c>
      <c r="X120" s="67">
        <v>56.9</v>
      </c>
      <c r="Y120" s="128">
        <v>43.531999999999996</v>
      </c>
      <c r="Z120" s="76" t="s">
        <v>5914</v>
      </c>
      <c r="AA120" s="67">
        <v>10</v>
      </c>
      <c r="AB120" s="67">
        <v>79.099999999999994</v>
      </c>
      <c r="AC120" s="128">
        <v>43.37</v>
      </c>
      <c r="AD120" s="76" t="s">
        <v>5915</v>
      </c>
      <c r="AE120" s="67">
        <v>11</v>
      </c>
      <c r="AF120" s="67">
        <v>63</v>
      </c>
      <c r="AG120" s="128">
        <v>42.963999999999999</v>
      </c>
      <c r="AH120" s="76" t="s">
        <v>5916</v>
      </c>
      <c r="AI120" s="67">
        <v>1</v>
      </c>
      <c r="AJ120" s="67">
        <v>58.6</v>
      </c>
      <c r="AK120" s="128">
        <v>44.16</v>
      </c>
      <c r="AL120" s="76" t="s">
        <v>5917</v>
      </c>
      <c r="AM120" s="67">
        <v>9</v>
      </c>
      <c r="AN120" s="67">
        <v>76.5</v>
      </c>
      <c r="AO120" s="128">
        <v>43.514000000000003</v>
      </c>
      <c r="AP120" s="76" t="s">
        <v>5927</v>
      </c>
      <c r="AQ120" s="67">
        <v>2</v>
      </c>
      <c r="AR120" s="67">
        <v>95.4</v>
      </c>
      <c r="AS120" s="129">
        <v>48.695</v>
      </c>
    </row>
    <row r="121" spans="1:45" x14ac:dyDescent="0.25">
      <c r="A121" s="127">
        <v>120</v>
      </c>
      <c r="B121" s="76" t="s">
        <v>5910</v>
      </c>
      <c r="C121" s="67">
        <v>8</v>
      </c>
      <c r="D121" s="67">
        <v>74.2</v>
      </c>
      <c r="E121" s="128">
        <v>42.255000000000003</v>
      </c>
      <c r="F121" s="76" t="s">
        <v>3203</v>
      </c>
      <c r="G121" s="67">
        <v>3</v>
      </c>
      <c r="H121" s="67">
        <v>77.7</v>
      </c>
      <c r="I121" s="128">
        <v>43.319000000000003</v>
      </c>
      <c r="J121" s="76" t="s">
        <v>5911</v>
      </c>
      <c r="K121" s="67">
        <v>6</v>
      </c>
      <c r="L121" s="67">
        <v>69.2</v>
      </c>
      <c r="M121" s="128">
        <v>43.072000000000003</v>
      </c>
      <c r="N121" s="76" t="s">
        <v>5912</v>
      </c>
      <c r="O121" s="67">
        <v>14</v>
      </c>
      <c r="P121" s="67">
        <v>76.599999999999994</v>
      </c>
      <c r="Q121" s="128">
        <v>42.905000000000001</v>
      </c>
      <c r="R121" s="130" t="s">
        <v>3252</v>
      </c>
      <c r="S121" s="131">
        <v>7</v>
      </c>
      <c r="T121" s="131">
        <v>82.8</v>
      </c>
      <c r="U121" s="128">
        <v>42.701000000000001</v>
      </c>
      <c r="V121" s="76" t="s">
        <v>5921</v>
      </c>
      <c r="W121" s="67">
        <v>5</v>
      </c>
      <c r="X121" s="67">
        <v>56.9</v>
      </c>
      <c r="Y121" s="128">
        <v>43.551000000000002</v>
      </c>
      <c r="Z121" s="76" t="s">
        <v>5914</v>
      </c>
      <c r="AA121" s="67">
        <v>10</v>
      </c>
      <c r="AB121" s="67">
        <v>79.099999999999994</v>
      </c>
      <c r="AC121" s="128">
        <v>43.145000000000003</v>
      </c>
      <c r="AD121" s="76" t="s">
        <v>5915</v>
      </c>
      <c r="AE121" s="67">
        <v>11</v>
      </c>
      <c r="AF121" s="67">
        <v>63</v>
      </c>
      <c r="AG121" s="128">
        <v>42.956000000000003</v>
      </c>
      <c r="AH121" s="76" t="s">
        <v>5916</v>
      </c>
      <c r="AI121" s="67">
        <v>1</v>
      </c>
      <c r="AJ121" s="67">
        <v>58.6</v>
      </c>
      <c r="AK121" s="128">
        <v>44.533999999999999</v>
      </c>
      <c r="AL121" s="76" t="s">
        <v>5917</v>
      </c>
      <c r="AM121" s="67">
        <v>9</v>
      </c>
      <c r="AN121" s="67">
        <v>76.5</v>
      </c>
      <c r="AO121" s="128">
        <v>43.442999999999998</v>
      </c>
      <c r="AP121" s="76" t="s">
        <v>5927</v>
      </c>
      <c r="AQ121" s="67">
        <v>2</v>
      </c>
      <c r="AR121" s="67">
        <v>95.4</v>
      </c>
      <c r="AS121" s="129">
        <v>47.277000000000001</v>
      </c>
    </row>
    <row r="122" spans="1:45" x14ac:dyDescent="0.25">
      <c r="A122" s="127">
        <v>121</v>
      </c>
      <c r="B122" s="76" t="s">
        <v>5910</v>
      </c>
      <c r="C122" s="67">
        <v>8</v>
      </c>
      <c r="D122" s="67">
        <v>74.2</v>
      </c>
      <c r="E122" s="128">
        <v>42.213999999999999</v>
      </c>
      <c r="F122" s="76" t="s">
        <v>3203</v>
      </c>
      <c r="G122" s="67">
        <v>3</v>
      </c>
      <c r="H122" s="67">
        <v>77.7</v>
      </c>
      <c r="I122" s="128">
        <v>43.131</v>
      </c>
      <c r="J122" s="76" t="s">
        <v>5911</v>
      </c>
      <c r="K122" s="67">
        <v>6</v>
      </c>
      <c r="L122" s="67">
        <v>69.2</v>
      </c>
      <c r="M122" s="128">
        <v>42.902999999999999</v>
      </c>
      <c r="N122" s="76" t="s">
        <v>5912</v>
      </c>
      <c r="O122" s="67">
        <v>14</v>
      </c>
      <c r="P122" s="67">
        <v>76.599999999999994</v>
      </c>
      <c r="Q122" s="128">
        <v>42.59</v>
      </c>
      <c r="R122" s="130" t="s">
        <v>3252</v>
      </c>
      <c r="S122" s="131">
        <v>7</v>
      </c>
      <c r="T122" s="131">
        <v>82.8</v>
      </c>
      <c r="U122" s="128">
        <v>42.731999999999999</v>
      </c>
      <c r="V122" s="76" t="s">
        <v>5921</v>
      </c>
      <c r="W122" s="67">
        <v>5</v>
      </c>
      <c r="X122" s="67">
        <v>56.9</v>
      </c>
      <c r="Y122" s="128">
        <v>43.292000000000002</v>
      </c>
      <c r="Z122" s="76" t="s">
        <v>5914</v>
      </c>
      <c r="AA122" s="67">
        <v>10</v>
      </c>
      <c r="AB122" s="67">
        <v>79.099999999999994</v>
      </c>
      <c r="AC122" s="128">
        <v>42.984000000000002</v>
      </c>
      <c r="AD122" s="76" t="s">
        <v>5915</v>
      </c>
      <c r="AE122" s="67">
        <v>11</v>
      </c>
      <c r="AF122" s="67">
        <v>63</v>
      </c>
      <c r="AG122" s="128">
        <v>43.14</v>
      </c>
      <c r="AH122" s="76" t="s">
        <v>5916</v>
      </c>
      <c r="AI122" s="67">
        <v>1</v>
      </c>
      <c r="AJ122" s="67">
        <v>58.6</v>
      </c>
      <c r="AK122" s="128">
        <v>44.238</v>
      </c>
      <c r="AL122" s="76" t="s">
        <v>5917</v>
      </c>
      <c r="AM122" s="67">
        <v>9</v>
      </c>
      <c r="AN122" s="67">
        <v>76.5</v>
      </c>
      <c r="AO122" s="128">
        <v>44.408999999999999</v>
      </c>
      <c r="AP122" s="134" t="s">
        <v>10</v>
      </c>
      <c r="AQ122" s="135"/>
      <c r="AR122" s="135"/>
      <c r="AS122" s="129">
        <v>107.206</v>
      </c>
    </row>
    <row r="123" spans="1:45" x14ac:dyDescent="0.25">
      <c r="A123" s="127">
        <v>122</v>
      </c>
      <c r="B123" s="76" t="s">
        <v>5910</v>
      </c>
      <c r="C123" s="67">
        <v>8</v>
      </c>
      <c r="D123" s="67">
        <v>74.2</v>
      </c>
      <c r="E123" s="128">
        <v>42.212000000000003</v>
      </c>
      <c r="F123" s="76" t="s">
        <v>3203</v>
      </c>
      <c r="G123" s="67">
        <v>3</v>
      </c>
      <c r="H123" s="67">
        <v>77.7</v>
      </c>
      <c r="I123" s="128">
        <v>43.002000000000002</v>
      </c>
      <c r="J123" s="76" t="s">
        <v>5911</v>
      </c>
      <c r="K123" s="67">
        <v>6</v>
      </c>
      <c r="L123" s="67">
        <v>69.2</v>
      </c>
      <c r="M123" s="128">
        <v>42.87</v>
      </c>
      <c r="N123" s="76" t="s">
        <v>5912</v>
      </c>
      <c r="O123" s="67">
        <v>14</v>
      </c>
      <c r="P123" s="67">
        <v>76.599999999999994</v>
      </c>
      <c r="Q123" s="128">
        <v>42.585000000000001</v>
      </c>
      <c r="R123" s="130" t="s">
        <v>3252</v>
      </c>
      <c r="S123" s="131">
        <v>7</v>
      </c>
      <c r="T123" s="131">
        <v>82.8</v>
      </c>
      <c r="U123" s="128">
        <v>42.512999999999998</v>
      </c>
      <c r="V123" s="76" t="s">
        <v>5921</v>
      </c>
      <c r="W123" s="67">
        <v>5</v>
      </c>
      <c r="X123" s="67">
        <v>56.9</v>
      </c>
      <c r="Y123" s="128">
        <v>43.366</v>
      </c>
      <c r="Z123" s="76" t="s">
        <v>5914</v>
      </c>
      <c r="AA123" s="67">
        <v>10</v>
      </c>
      <c r="AB123" s="67">
        <v>79.099999999999994</v>
      </c>
      <c r="AC123" s="128">
        <v>42.988</v>
      </c>
      <c r="AD123" s="76" t="s">
        <v>5915</v>
      </c>
      <c r="AE123" s="67">
        <v>11</v>
      </c>
      <c r="AF123" s="67">
        <v>63</v>
      </c>
      <c r="AG123" s="128">
        <v>42.9</v>
      </c>
      <c r="AH123" s="76" t="s">
        <v>5916</v>
      </c>
      <c r="AI123" s="67">
        <v>1</v>
      </c>
      <c r="AJ123" s="67">
        <v>58.6</v>
      </c>
      <c r="AK123" s="128">
        <v>43.917000000000002</v>
      </c>
      <c r="AL123" s="76" t="s">
        <v>5917</v>
      </c>
      <c r="AM123" s="67">
        <v>9</v>
      </c>
      <c r="AN123" s="67">
        <v>76.5</v>
      </c>
      <c r="AO123" s="128">
        <v>43.646999999999998</v>
      </c>
      <c r="AP123" s="76" t="s">
        <v>5918</v>
      </c>
      <c r="AQ123" s="67">
        <v>3</v>
      </c>
      <c r="AR123" s="67">
        <v>62.6</v>
      </c>
      <c r="AS123" s="129">
        <v>47.058999999999997</v>
      </c>
    </row>
    <row r="124" spans="1:45" x14ac:dyDescent="0.25">
      <c r="A124" s="127">
        <v>123</v>
      </c>
      <c r="B124" s="76" t="s">
        <v>5910</v>
      </c>
      <c r="C124" s="67">
        <v>8</v>
      </c>
      <c r="D124" s="67">
        <v>74.2</v>
      </c>
      <c r="E124" s="128">
        <v>42.206000000000003</v>
      </c>
      <c r="F124" s="76" t="s">
        <v>3203</v>
      </c>
      <c r="G124" s="67">
        <v>3</v>
      </c>
      <c r="H124" s="67">
        <v>77.7</v>
      </c>
      <c r="I124" s="128">
        <v>43.180999999999997</v>
      </c>
      <c r="J124" s="76" t="s">
        <v>5911</v>
      </c>
      <c r="K124" s="67">
        <v>6</v>
      </c>
      <c r="L124" s="67">
        <v>69.2</v>
      </c>
      <c r="M124" s="128">
        <v>42.881999999999998</v>
      </c>
      <c r="N124" s="76" t="s">
        <v>5912</v>
      </c>
      <c r="O124" s="67">
        <v>14</v>
      </c>
      <c r="P124" s="67">
        <v>76.599999999999994</v>
      </c>
      <c r="Q124" s="128">
        <v>42.84</v>
      </c>
      <c r="R124" s="130" t="s">
        <v>3252</v>
      </c>
      <c r="S124" s="131">
        <v>7</v>
      </c>
      <c r="T124" s="131">
        <v>82.8</v>
      </c>
      <c r="U124" s="128">
        <v>42.651000000000003</v>
      </c>
      <c r="V124" s="76" t="s">
        <v>5921</v>
      </c>
      <c r="W124" s="67">
        <v>5</v>
      </c>
      <c r="X124" s="67">
        <v>56.9</v>
      </c>
      <c r="Y124" s="128">
        <v>43.29</v>
      </c>
      <c r="Z124" s="76" t="s">
        <v>5914</v>
      </c>
      <c r="AA124" s="67">
        <v>10</v>
      </c>
      <c r="AB124" s="67">
        <v>79.099999999999994</v>
      </c>
      <c r="AC124" s="128">
        <v>42.982999999999997</v>
      </c>
      <c r="AD124" s="76" t="s">
        <v>5915</v>
      </c>
      <c r="AE124" s="67">
        <v>11</v>
      </c>
      <c r="AF124" s="67">
        <v>63</v>
      </c>
      <c r="AG124" s="128">
        <v>42.930999999999997</v>
      </c>
      <c r="AH124" s="76" t="s">
        <v>5916</v>
      </c>
      <c r="AI124" s="67">
        <v>1</v>
      </c>
      <c r="AJ124" s="67">
        <v>58.6</v>
      </c>
      <c r="AK124" s="128">
        <v>43.72</v>
      </c>
      <c r="AL124" s="76" t="s">
        <v>5917</v>
      </c>
      <c r="AM124" s="67">
        <v>9</v>
      </c>
      <c r="AN124" s="67">
        <v>76.5</v>
      </c>
      <c r="AO124" s="128">
        <v>43.844999999999999</v>
      </c>
      <c r="AP124" s="76" t="s">
        <v>5918</v>
      </c>
      <c r="AQ124" s="67">
        <v>3</v>
      </c>
      <c r="AR124" s="67">
        <v>62.6</v>
      </c>
      <c r="AS124" s="129">
        <v>44.716000000000001</v>
      </c>
    </row>
    <row r="125" spans="1:45" x14ac:dyDescent="0.25">
      <c r="A125" s="127">
        <v>124</v>
      </c>
      <c r="B125" s="76" t="s">
        <v>5910</v>
      </c>
      <c r="C125" s="67">
        <v>8</v>
      </c>
      <c r="D125" s="67">
        <v>74.2</v>
      </c>
      <c r="E125" s="128">
        <v>42.176000000000002</v>
      </c>
      <c r="F125" s="76" t="s">
        <v>3203</v>
      </c>
      <c r="G125" s="67">
        <v>3</v>
      </c>
      <c r="H125" s="67">
        <v>77.7</v>
      </c>
      <c r="I125" s="128">
        <v>43.082000000000001</v>
      </c>
      <c r="J125" s="76" t="s">
        <v>5911</v>
      </c>
      <c r="K125" s="67">
        <v>6</v>
      </c>
      <c r="L125" s="67">
        <v>69.2</v>
      </c>
      <c r="M125" s="128">
        <v>42.954000000000001</v>
      </c>
      <c r="N125" s="76" t="s">
        <v>5912</v>
      </c>
      <c r="O125" s="67">
        <v>14</v>
      </c>
      <c r="P125" s="67">
        <v>76.599999999999994</v>
      </c>
      <c r="Q125" s="128">
        <v>42.756</v>
      </c>
      <c r="R125" s="130" t="s">
        <v>3252</v>
      </c>
      <c r="S125" s="131">
        <v>7</v>
      </c>
      <c r="T125" s="131">
        <v>82.8</v>
      </c>
      <c r="U125" s="128">
        <v>42.612000000000002</v>
      </c>
      <c r="V125" s="76" t="s">
        <v>5921</v>
      </c>
      <c r="W125" s="67">
        <v>5</v>
      </c>
      <c r="X125" s="67">
        <v>56.9</v>
      </c>
      <c r="Y125" s="128">
        <v>43.218000000000004</v>
      </c>
      <c r="Z125" s="76" t="s">
        <v>5914</v>
      </c>
      <c r="AA125" s="67">
        <v>10</v>
      </c>
      <c r="AB125" s="67">
        <v>79.099999999999994</v>
      </c>
      <c r="AC125" s="128">
        <v>42.965000000000003</v>
      </c>
      <c r="AD125" s="76" t="s">
        <v>5915</v>
      </c>
      <c r="AE125" s="67">
        <v>11</v>
      </c>
      <c r="AF125" s="67">
        <v>63</v>
      </c>
      <c r="AG125" s="128">
        <v>42.905999999999999</v>
      </c>
      <c r="AH125" s="76" t="s">
        <v>5916</v>
      </c>
      <c r="AI125" s="67">
        <v>1</v>
      </c>
      <c r="AJ125" s="67">
        <v>58.6</v>
      </c>
      <c r="AK125" s="128">
        <v>43.42</v>
      </c>
      <c r="AL125" s="76" t="s">
        <v>5917</v>
      </c>
      <c r="AM125" s="67">
        <v>9</v>
      </c>
      <c r="AN125" s="67">
        <v>76.5</v>
      </c>
      <c r="AO125" s="128">
        <v>43.183</v>
      </c>
      <c r="AP125" s="76" t="s">
        <v>5918</v>
      </c>
      <c r="AQ125" s="67">
        <v>3</v>
      </c>
      <c r="AR125" s="67">
        <v>62.6</v>
      </c>
      <c r="AS125" s="129">
        <v>44.680999999999997</v>
      </c>
    </row>
    <row r="126" spans="1:45" x14ac:dyDescent="0.25">
      <c r="A126" s="127">
        <v>125</v>
      </c>
      <c r="B126" s="76" t="s">
        <v>5910</v>
      </c>
      <c r="C126" s="67">
        <v>8</v>
      </c>
      <c r="D126" s="67">
        <v>74.2</v>
      </c>
      <c r="E126" s="128">
        <v>42.295999999999999</v>
      </c>
      <c r="F126" s="76" t="s">
        <v>3203</v>
      </c>
      <c r="G126" s="67">
        <v>3</v>
      </c>
      <c r="H126" s="67">
        <v>77.7</v>
      </c>
      <c r="I126" s="128">
        <v>42.81</v>
      </c>
      <c r="J126" s="76" t="s">
        <v>5911</v>
      </c>
      <c r="K126" s="67">
        <v>6</v>
      </c>
      <c r="L126" s="67">
        <v>69.2</v>
      </c>
      <c r="M126" s="128">
        <v>42.652000000000001</v>
      </c>
      <c r="N126" s="76" t="s">
        <v>5912</v>
      </c>
      <c r="O126" s="67">
        <v>14</v>
      </c>
      <c r="P126" s="67">
        <v>76.599999999999994</v>
      </c>
      <c r="Q126" s="128">
        <v>42.881</v>
      </c>
      <c r="R126" s="130" t="s">
        <v>3252</v>
      </c>
      <c r="S126" s="131">
        <v>7</v>
      </c>
      <c r="T126" s="131">
        <v>82.8</v>
      </c>
      <c r="U126" s="128">
        <v>43.348999999999997</v>
      </c>
      <c r="V126" s="76" t="s">
        <v>5921</v>
      </c>
      <c r="W126" s="67">
        <v>5</v>
      </c>
      <c r="X126" s="67">
        <v>56.9</v>
      </c>
      <c r="Y126" s="128">
        <v>43.249000000000002</v>
      </c>
      <c r="Z126" s="76" t="s">
        <v>5914</v>
      </c>
      <c r="AA126" s="67">
        <v>10</v>
      </c>
      <c r="AB126" s="67">
        <v>79.099999999999994</v>
      </c>
      <c r="AC126" s="128">
        <v>43.338999999999999</v>
      </c>
      <c r="AD126" s="76" t="s">
        <v>5915</v>
      </c>
      <c r="AE126" s="67">
        <v>11</v>
      </c>
      <c r="AF126" s="67">
        <v>63</v>
      </c>
      <c r="AG126" s="128">
        <v>43.676000000000002</v>
      </c>
      <c r="AH126" s="76" t="s">
        <v>5916</v>
      </c>
      <c r="AI126" s="67">
        <v>1</v>
      </c>
      <c r="AJ126" s="67">
        <v>58.6</v>
      </c>
      <c r="AK126" s="128">
        <v>43.572000000000003</v>
      </c>
      <c r="AL126" s="76" t="s">
        <v>5917</v>
      </c>
      <c r="AM126" s="67">
        <v>9</v>
      </c>
      <c r="AN126" s="67">
        <v>76.5</v>
      </c>
      <c r="AO126" s="128">
        <v>43.683999999999997</v>
      </c>
      <c r="AP126" s="76" t="s">
        <v>5918</v>
      </c>
      <c r="AQ126" s="67">
        <v>3</v>
      </c>
      <c r="AR126" s="67">
        <v>62.6</v>
      </c>
      <c r="AS126" s="129">
        <v>44.552</v>
      </c>
    </row>
    <row r="127" spans="1:45" x14ac:dyDescent="0.25">
      <c r="A127" s="127">
        <v>126</v>
      </c>
      <c r="B127" s="76" t="s">
        <v>5910</v>
      </c>
      <c r="C127" s="67">
        <v>8</v>
      </c>
      <c r="D127" s="67">
        <v>74.2</v>
      </c>
      <c r="E127" s="128">
        <v>42.119</v>
      </c>
      <c r="F127" s="76" t="s">
        <v>3203</v>
      </c>
      <c r="G127" s="67">
        <v>3</v>
      </c>
      <c r="H127" s="67">
        <v>77.7</v>
      </c>
      <c r="I127" s="128">
        <v>42.957999999999998</v>
      </c>
      <c r="J127" s="76" t="s">
        <v>5911</v>
      </c>
      <c r="K127" s="67">
        <v>6</v>
      </c>
      <c r="L127" s="67">
        <v>69.2</v>
      </c>
      <c r="M127" s="128">
        <v>42.783000000000001</v>
      </c>
      <c r="N127" s="76" t="s">
        <v>5912</v>
      </c>
      <c r="O127" s="67">
        <v>14</v>
      </c>
      <c r="P127" s="67">
        <v>76.599999999999994</v>
      </c>
      <c r="Q127" s="128">
        <v>42.802</v>
      </c>
      <c r="R127" s="130" t="s">
        <v>3252</v>
      </c>
      <c r="S127" s="131">
        <v>7</v>
      </c>
      <c r="T127" s="131">
        <v>82.8</v>
      </c>
      <c r="U127" s="128">
        <v>42.764000000000003</v>
      </c>
      <c r="V127" s="76" t="s">
        <v>5921</v>
      </c>
      <c r="W127" s="67">
        <v>5</v>
      </c>
      <c r="X127" s="67">
        <v>56.9</v>
      </c>
      <c r="Y127" s="128">
        <v>44.408999999999999</v>
      </c>
      <c r="Z127" s="76" t="s">
        <v>5914</v>
      </c>
      <c r="AA127" s="67">
        <v>10</v>
      </c>
      <c r="AB127" s="67">
        <v>79.099999999999994</v>
      </c>
      <c r="AC127" s="128">
        <v>43.201999999999998</v>
      </c>
      <c r="AD127" s="76" t="s">
        <v>5915</v>
      </c>
      <c r="AE127" s="67">
        <v>11</v>
      </c>
      <c r="AF127" s="67">
        <v>63</v>
      </c>
      <c r="AG127" s="128">
        <v>43.170999999999999</v>
      </c>
      <c r="AH127" s="76" t="s">
        <v>5916</v>
      </c>
      <c r="AI127" s="67">
        <v>1</v>
      </c>
      <c r="AJ127" s="67">
        <v>58.6</v>
      </c>
      <c r="AK127" s="128">
        <v>43.514000000000003</v>
      </c>
      <c r="AL127" s="76" t="s">
        <v>5917</v>
      </c>
      <c r="AM127" s="67">
        <v>9</v>
      </c>
      <c r="AN127" s="67">
        <v>76.5</v>
      </c>
      <c r="AO127" s="128">
        <v>43.573999999999998</v>
      </c>
      <c r="AP127" s="76" t="s">
        <v>5918</v>
      </c>
      <c r="AQ127" s="67">
        <v>3</v>
      </c>
      <c r="AR127" s="67">
        <v>62.6</v>
      </c>
      <c r="AS127" s="129">
        <v>45.405999999999999</v>
      </c>
    </row>
    <row r="128" spans="1:45" x14ac:dyDescent="0.25">
      <c r="A128" s="127">
        <v>127</v>
      </c>
      <c r="B128" s="76" t="s">
        <v>5910</v>
      </c>
      <c r="C128" s="67">
        <v>8</v>
      </c>
      <c r="D128" s="67">
        <v>74.2</v>
      </c>
      <c r="E128" s="128">
        <v>42.095999999999997</v>
      </c>
      <c r="F128" s="76" t="s">
        <v>3203</v>
      </c>
      <c r="G128" s="67">
        <v>3</v>
      </c>
      <c r="H128" s="67">
        <v>77.7</v>
      </c>
      <c r="I128" s="128">
        <v>43.023000000000003</v>
      </c>
      <c r="J128" s="76" t="s">
        <v>5911</v>
      </c>
      <c r="K128" s="67">
        <v>6</v>
      </c>
      <c r="L128" s="67">
        <v>69.2</v>
      </c>
      <c r="M128" s="128">
        <v>42.627000000000002</v>
      </c>
      <c r="N128" s="76" t="s">
        <v>5912</v>
      </c>
      <c r="O128" s="67">
        <v>14</v>
      </c>
      <c r="P128" s="67">
        <v>76.599999999999994</v>
      </c>
      <c r="Q128" s="128">
        <v>42.886000000000003</v>
      </c>
      <c r="R128" s="130" t="s">
        <v>3252</v>
      </c>
      <c r="S128" s="131">
        <v>7</v>
      </c>
      <c r="T128" s="131">
        <v>82.8</v>
      </c>
      <c r="U128" s="128">
        <v>42.720999999999997</v>
      </c>
      <c r="V128" s="76" t="s">
        <v>5921</v>
      </c>
      <c r="W128" s="67">
        <v>5</v>
      </c>
      <c r="X128" s="67">
        <v>56.9</v>
      </c>
      <c r="Y128" s="128">
        <v>44.335999999999999</v>
      </c>
      <c r="Z128" s="76" t="s">
        <v>5914</v>
      </c>
      <c r="AA128" s="67">
        <v>10</v>
      </c>
      <c r="AB128" s="67">
        <v>79.099999999999994</v>
      </c>
      <c r="AC128" s="128">
        <v>43.320999999999998</v>
      </c>
      <c r="AD128" s="76" t="s">
        <v>5915</v>
      </c>
      <c r="AE128" s="67">
        <v>11</v>
      </c>
      <c r="AF128" s="67">
        <v>63</v>
      </c>
      <c r="AG128" s="128">
        <v>43.752000000000002</v>
      </c>
      <c r="AH128" s="76" t="s">
        <v>5916</v>
      </c>
      <c r="AI128" s="67">
        <v>1</v>
      </c>
      <c r="AJ128" s="67">
        <v>58.6</v>
      </c>
      <c r="AK128" s="128">
        <v>43.514000000000003</v>
      </c>
      <c r="AL128" s="76" t="s">
        <v>5917</v>
      </c>
      <c r="AM128" s="67">
        <v>9</v>
      </c>
      <c r="AN128" s="67">
        <v>76.5</v>
      </c>
      <c r="AO128" s="128">
        <v>43.652999999999999</v>
      </c>
      <c r="AP128" s="76" t="s">
        <v>5918</v>
      </c>
      <c r="AQ128" s="67">
        <v>3</v>
      </c>
      <c r="AR128" s="67">
        <v>62.6</v>
      </c>
      <c r="AS128" s="129">
        <v>44.408999999999999</v>
      </c>
    </row>
    <row r="129" spans="1:45" x14ac:dyDescent="0.25">
      <c r="A129" s="127">
        <v>128</v>
      </c>
      <c r="B129" s="76" t="s">
        <v>5910</v>
      </c>
      <c r="C129" s="67">
        <v>8</v>
      </c>
      <c r="D129" s="67">
        <v>74.2</v>
      </c>
      <c r="E129" s="128">
        <v>42.31</v>
      </c>
      <c r="F129" s="134" t="s">
        <v>10</v>
      </c>
      <c r="G129" s="135"/>
      <c r="H129" s="135"/>
      <c r="I129" s="128">
        <v>102.836</v>
      </c>
      <c r="J129" s="76" t="s">
        <v>5911</v>
      </c>
      <c r="K129" s="67">
        <v>6</v>
      </c>
      <c r="L129" s="67">
        <v>69.2</v>
      </c>
      <c r="M129" s="128">
        <v>42.707999999999998</v>
      </c>
      <c r="N129" s="76" t="s">
        <v>5912</v>
      </c>
      <c r="O129" s="67">
        <v>14</v>
      </c>
      <c r="P129" s="67">
        <v>76.599999999999994</v>
      </c>
      <c r="Q129" s="128">
        <v>42.898000000000003</v>
      </c>
      <c r="R129" s="130" t="s">
        <v>3252</v>
      </c>
      <c r="S129" s="131">
        <v>7</v>
      </c>
      <c r="T129" s="131">
        <v>82.8</v>
      </c>
      <c r="U129" s="128">
        <v>42.555999999999997</v>
      </c>
      <c r="V129" s="76" t="s">
        <v>5921</v>
      </c>
      <c r="W129" s="67">
        <v>5</v>
      </c>
      <c r="X129" s="67">
        <v>56.9</v>
      </c>
      <c r="Y129" s="128">
        <v>43.523000000000003</v>
      </c>
      <c r="Z129" s="76" t="s">
        <v>5914</v>
      </c>
      <c r="AA129" s="67">
        <v>10</v>
      </c>
      <c r="AB129" s="67">
        <v>79.099999999999994</v>
      </c>
      <c r="AC129" s="128">
        <v>43.387</v>
      </c>
      <c r="AD129" s="76" t="s">
        <v>5915</v>
      </c>
      <c r="AE129" s="67">
        <v>11</v>
      </c>
      <c r="AF129" s="67">
        <v>63</v>
      </c>
      <c r="AG129" s="128">
        <v>43.32</v>
      </c>
      <c r="AH129" s="76" t="s">
        <v>5916</v>
      </c>
      <c r="AI129" s="67">
        <v>1</v>
      </c>
      <c r="AJ129" s="67">
        <v>58.6</v>
      </c>
      <c r="AK129" s="128">
        <v>44.011000000000003</v>
      </c>
      <c r="AL129" s="134" t="s">
        <v>10</v>
      </c>
      <c r="AM129" s="135"/>
      <c r="AN129" s="135"/>
      <c r="AO129" s="128">
        <v>105.434</v>
      </c>
      <c r="AP129" s="76" t="s">
        <v>5918</v>
      </c>
      <c r="AQ129" s="67">
        <v>3</v>
      </c>
      <c r="AR129" s="67">
        <v>62.6</v>
      </c>
      <c r="AS129" s="129">
        <v>44.082000000000001</v>
      </c>
    </row>
    <row r="130" spans="1:45" x14ac:dyDescent="0.25">
      <c r="A130" s="127">
        <v>129</v>
      </c>
      <c r="B130" s="76" t="s">
        <v>5910</v>
      </c>
      <c r="C130" s="67">
        <v>8</v>
      </c>
      <c r="D130" s="67">
        <v>74.2</v>
      </c>
      <c r="E130" s="128">
        <v>42.341999999999999</v>
      </c>
      <c r="F130" s="76" t="s">
        <v>5928</v>
      </c>
      <c r="G130" s="67">
        <v>4</v>
      </c>
      <c r="H130" s="67">
        <v>72.599999999999994</v>
      </c>
      <c r="I130" s="128">
        <v>42.524999999999999</v>
      </c>
      <c r="J130" s="76" t="s">
        <v>5911</v>
      </c>
      <c r="K130" s="67">
        <v>6</v>
      </c>
      <c r="L130" s="67">
        <v>69.2</v>
      </c>
      <c r="M130" s="128">
        <v>42.843000000000004</v>
      </c>
      <c r="N130" s="76" t="s">
        <v>5912</v>
      </c>
      <c r="O130" s="67">
        <v>14</v>
      </c>
      <c r="P130" s="67">
        <v>76.599999999999994</v>
      </c>
      <c r="Q130" s="128">
        <v>42.539000000000001</v>
      </c>
      <c r="R130" s="130" t="s">
        <v>3252</v>
      </c>
      <c r="S130" s="131">
        <v>7</v>
      </c>
      <c r="T130" s="131">
        <v>82.8</v>
      </c>
      <c r="U130" s="128">
        <v>42.688000000000002</v>
      </c>
      <c r="V130" s="76" t="s">
        <v>5921</v>
      </c>
      <c r="W130" s="67">
        <v>5</v>
      </c>
      <c r="X130" s="67">
        <v>56.9</v>
      </c>
      <c r="Y130" s="128">
        <v>43.426000000000002</v>
      </c>
      <c r="Z130" s="76" t="s">
        <v>5914</v>
      </c>
      <c r="AA130" s="67">
        <v>10</v>
      </c>
      <c r="AB130" s="67">
        <v>79.099999999999994</v>
      </c>
      <c r="AC130" s="128">
        <v>43.371000000000002</v>
      </c>
      <c r="AD130" s="76" t="s">
        <v>5915</v>
      </c>
      <c r="AE130" s="67">
        <v>11</v>
      </c>
      <c r="AF130" s="67">
        <v>63</v>
      </c>
      <c r="AG130" s="128">
        <v>43.048999999999999</v>
      </c>
      <c r="AH130" s="76" t="s">
        <v>5916</v>
      </c>
      <c r="AI130" s="67">
        <v>1</v>
      </c>
      <c r="AJ130" s="67">
        <v>58.6</v>
      </c>
      <c r="AK130" s="128">
        <v>44.113</v>
      </c>
      <c r="AL130" s="76" t="s">
        <v>5922</v>
      </c>
      <c r="AM130" s="67">
        <v>2</v>
      </c>
      <c r="AN130" s="67">
        <v>77.900000000000006</v>
      </c>
      <c r="AO130" s="128">
        <v>44.642000000000003</v>
      </c>
      <c r="AP130" s="76" t="s">
        <v>5918</v>
      </c>
      <c r="AQ130" s="67">
        <v>3</v>
      </c>
      <c r="AR130" s="67">
        <v>62.6</v>
      </c>
      <c r="AS130" s="129">
        <v>44.246000000000002</v>
      </c>
    </row>
    <row r="131" spans="1:45" x14ac:dyDescent="0.25">
      <c r="A131" s="127">
        <v>130</v>
      </c>
      <c r="B131" s="76" t="s">
        <v>5910</v>
      </c>
      <c r="C131" s="67">
        <v>8</v>
      </c>
      <c r="D131" s="67">
        <v>74.2</v>
      </c>
      <c r="E131" s="128">
        <v>42.366</v>
      </c>
      <c r="F131" s="76" t="s">
        <v>5928</v>
      </c>
      <c r="G131" s="67">
        <v>4</v>
      </c>
      <c r="H131" s="67">
        <v>72.599999999999994</v>
      </c>
      <c r="I131" s="128">
        <v>42.401000000000003</v>
      </c>
      <c r="J131" s="76" t="s">
        <v>5911</v>
      </c>
      <c r="K131" s="67">
        <v>6</v>
      </c>
      <c r="L131" s="67">
        <v>69.2</v>
      </c>
      <c r="M131" s="128">
        <v>43.158999999999999</v>
      </c>
      <c r="N131" s="76" t="s">
        <v>5912</v>
      </c>
      <c r="O131" s="67">
        <v>14</v>
      </c>
      <c r="P131" s="67">
        <v>76.599999999999994</v>
      </c>
      <c r="Q131" s="128">
        <v>42.643999999999998</v>
      </c>
      <c r="R131" s="130" t="s">
        <v>3252</v>
      </c>
      <c r="S131" s="131">
        <v>7</v>
      </c>
      <c r="T131" s="131">
        <v>82.8</v>
      </c>
      <c r="U131" s="128">
        <v>42.761000000000003</v>
      </c>
      <c r="V131" s="76" t="s">
        <v>5921</v>
      </c>
      <c r="W131" s="67">
        <v>5</v>
      </c>
      <c r="X131" s="67">
        <v>56.9</v>
      </c>
      <c r="Y131" s="128">
        <v>43.466000000000001</v>
      </c>
      <c r="Z131" s="76" t="s">
        <v>5914</v>
      </c>
      <c r="AA131" s="67">
        <v>10</v>
      </c>
      <c r="AB131" s="67">
        <v>79.099999999999994</v>
      </c>
      <c r="AC131" s="128">
        <v>43.218000000000004</v>
      </c>
      <c r="AD131" s="76" t="s">
        <v>5915</v>
      </c>
      <c r="AE131" s="67">
        <v>11</v>
      </c>
      <c r="AF131" s="67">
        <v>63</v>
      </c>
      <c r="AG131" s="128">
        <v>43.432000000000002</v>
      </c>
      <c r="AH131" s="76" t="s">
        <v>5916</v>
      </c>
      <c r="AI131" s="67">
        <v>1</v>
      </c>
      <c r="AJ131" s="67">
        <v>58.6</v>
      </c>
      <c r="AK131" s="128">
        <v>48.384999999999998</v>
      </c>
      <c r="AL131" s="76" t="s">
        <v>5922</v>
      </c>
      <c r="AM131" s="67">
        <v>2</v>
      </c>
      <c r="AN131" s="67">
        <v>77.900000000000006</v>
      </c>
      <c r="AO131" s="128">
        <v>44.674999999999997</v>
      </c>
      <c r="AP131" s="76" t="s">
        <v>5918</v>
      </c>
      <c r="AQ131" s="67">
        <v>3</v>
      </c>
      <c r="AR131" s="67">
        <v>62.6</v>
      </c>
      <c r="AS131" s="129">
        <v>44.805</v>
      </c>
    </row>
    <row r="132" spans="1:45" x14ac:dyDescent="0.25">
      <c r="A132" s="127">
        <v>131</v>
      </c>
      <c r="B132" s="76" t="s">
        <v>5910</v>
      </c>
      <c r="C132" s="67">
        <v>8</v>
      </c>
      <c r="D132" s="67">
        <v>74.2</v>
      </c>
      <c r="E132" s="128">
        <v>42.271000000000001</v>
      </c>
      <c r="F132" s="76" t="s">
        <v>5928</v>
      </c>
      <c r="G132" s="67">
        <v>4</v>
      </c>
      <c r="H132" s="67">
        <v>72.599999999999994</v>
      </c>
      <c r="I132" s="128">
        <v>42.433</v>
      </c>
      <c r="J132" s="76" t="s">
        <v>5911</v>
      </c>
      <c r="K132" s="67">
        <v>6</v>
      </c>
      <c r="L132" s="67">
        <v>69.2</v>
      </c>
      <c r="M132" s="128">
        <v>42.781999999999996</v>
      </c>
      <c r="N132" s="76" t="s">
        <v>5912</v>
      </c>
      <c r="O132" s="67">
        <v>14</v>
      </c>
      <c r="P132" s="67">
        <v>76.599999999999994</v>
      </c>
      <c r="Q132" s="128">
        <v>42.649000000000001</v>
      </c>
      <c r="R132" s="130" t="s">
        <v>3252</v>
      </c>
      <c r="S132" s="131">
        <v>7</v>
      </c>
      <c r="T132" s="131">
        <v>82.8</v>
      </c>
      <c r="U132" s="128">
        <v>43.232999999999997</v>
      </c>
      <c r="V132" s="76" t="s">
        <v>5921</v>
      </c>
      <c r="W132" s="67">
        <v>5</v>
      </c>
      <c r="X132" s="67">
        <v>56.9</v>
      </c>
      <c r="Y132" s="128">
        <v>43.164000000000001</v>
      </c>
      <c r="Z132" s="76" t="s">
        <v>5914</v>
      </c>
      <c r="AA132" s="67">
        <v>10</v>
      </c>
      <c r="AB132" s="67">
        <v>79.099999999999994</v>
      </c>
      <c r="AC132" s="128">
        <v>43.698</v>
      </c>
      <c r="AD132" s="134" t="s">
        <v>10</v>
      </c>
      <c r="AE132" s="135"/>
      <c r="AF132" s="135"/>
      <c r="AG132" s="128">
        <v>104.197</v>
      </c>
      <c r="AH132" s="76" t="s">
        <v>5916</v>
      </c>
      <c r="AI132" s="67">
        <v>1</v>
      </c>
      <c r="AJ132" s="67">
        <v>58.6</v>
      </c>
      <c r="AK132" s="128">
        <v>43.670999999999999</v>
      </c>
      <c r="AL132" s="76" t="s">
        <v>5922</v>
      </c>
      <c r="AM132" s="67">
        <v>2</v>
      </c>
      <c r="AN132" s="67">
        <v>77.900000000000006</v>
      </c>
      <c r="AO132" s="128">
        <v>45.582000000000001</v>
      </c>
      <c r="AP132" s="76" t="s">
        <v>5918</v>
      </c>
      <c r="AQ132" s="67">
        <v>3</v>
      </c>
      <c r="AR132" s="67">
        <v>62.6</v>
      </c>
      <c r="AS132" s="129">
        <v>43.936</v>
      </c>
    </row>
    <row r="133" spans="1:45" x14ac:dyDescent="0.25">
      <c r="A133" s="127">
        <v>132</v>
      </c>
      <c r="B133" s="76" t="s">
        <v>5910</v>
      </c>
      <c r="C133" s="67">
        <v>8</v>
      </c>
      <c r="D133" s="67">
        <v>74.2</v>
      </c>
      <c r="E133" s="128">
        <v>42.341999999999999</v>
      </c>
      <c r="F133" s="76" t="s">
        <v>5928</v>
      </c>
      <c r="G133" s="67">
        <v>4</v>
      </c>
      <c r="H133" s="67">
        <v>72.599999999999994</v>
      </c>
      <c r="I133" s="128">
        <v>42.64</v>
      </c>
      <c r="J133" s="76" t="s">
        <v>5911</v>
      </c>
      <c r="K133" s="67">
        <v>6</v>
      </c>
      <c r="L133" s="67">
        <v>69.2</v>
      </c>
      <c r="M133" s="128">
        <v>43.302</v>
      </c>
      <c r="N133" s="76" t="s">
        <v>5912</v>
      </c>
      <c r="O133" s="67">
        <v>14</v>
      </c>
      <c r="P133" s="67">
        <v>76.599999999999994</v>
      </c>
      <c r="Q133" s="128">
        <v>42.56</v>
      </c>
      <c r="R133" s="134" t="s">
        <v>10</v>
      </c>
      <c r="S133" s="135"/>
      <c r="T133" s="135"/>
      <c r="U133" s="128">
        <v>103.773</v>
      </c>
      <c r="V133" s="76" t="s">
        <v>5921</v>
      </c>
      <c r="W133" s="67">
        <v>5</v>
      </c>
      <c r="X133" s="67">
        <v>56.9</v>
      </c>
      <c r="Y133" s="128">
        <v>43.753999999999998</v>
      </c>
      <c r="Z133" s="76" t="s">
        <v>5914</v>
      </c>
      <c r="AA133" s="67">
        <v>10</v>
      </c>
      <c r="AB133" s="67">
        <v>79.099999999999994</v>
      </c>
      <c r="AC133" s="128">
        <v>43.107999999999997</v>
      </c>
      <c r="AD133" s="76" t="s">
        <v>5924</v>
      </c>
      <c r="AE133" s="67">
        <v>7</v>
      </c>
      <c r="AF133" s="67">
        <v>90.8</v>
      </c>
      <c r="AG133" s="128">
        <v>43.55</v>
      </c>
      <c r="AH133" s="76" t="s">
        <v>5916</v>
      </c>
      <c r="AI133" s="67">
        <v>1</v>
      </c>
      <c r="AJ133" s="67">
        <v>58.6</v>
      </c>
      <c r="AK133" s="128">
        <v>44.555999999999997</v>
      </c>
      <c r="AL133" s="76" t="s">
        <v>5922</v>
      </c>
      <c r="AM133" s="67">
        <v>2</v>
      </c>
      <c r="AN133" s="67">
        <v>77.900000000000006</v>
      </c>
      <c r="AO133" s="128">
        <v>44.442</v>
      </c>
      <c r="AP133" s="76" t="s">
        <v>5918</v>
      </c>
      <c r="AQ133" s="67">
        <v>3</v>
      </c>
      <c r="AR133" s="67">
        <v>62.6</v>
      </c>
      <c r="AS133" s="129">
        <v>44.631</v>
      </c>
    </row>
    <row r="134" spans="1:45" x14ac:dyDescent="0.25">
      <c r="A134" s="127">
        <v>133</v>
      </c>
      <c r="B134" s="76" t="s">
        <v>5910</v>
      </c>
      <c r="C134" s="67">
        <v>8</v>
      </c>
      <c r="D134" s="67">
        <v>74.2</v>
      </c>
      <c r="E134" s="128">
        <v>42.26</v>
      </c>
      <c r="F134" s="76" t="s">
        <v>5928</v>
      </c>
      <c r="G134" s="67">
        <v>4</v>
      </c>
      <c r="H134" s="67">
        <v>72.599999999999994</v>
      </c>
      <c r="I134" s="128">
        <v>42.353000000000002</v>
      </c>
      <c r="J134" s="134" t="s">
        <v>10</v>
      </c>
      <c r="K134" s="135"/>
      <c r="L134" s="135"/>
      <c r="M134" s="128">
        <v>103.624</v>
      </c>
      <c r="N134" s="76" t="s">
        <v>5912</v>
      </c>
      <c r="O134" s="67">
        <v>14</v>
      </c>
      <c r="P134" s="67">
        <v>76.599999999999994</v>
      </c>
      <c r="Q134" s="128">
        <v>42.624000000000002</v>
      </c>
      <c r="R134" s="130" t="s">
        <v>3252</v>
      </c>
      <c r="S134" s="131">
        <v>6</v>
      </c>
      <c r="T134" s="131">
        <v>82.8</v>
      </c>
      <c r="U134" s="128">
        <v>43.398000000000003</v>
      </c>
      <c r="V134" s="76" t="s">
        <v>5921</v>
      </c>
      <c r="W134" s="67">
        <v>5</v>
      </c>
      <c r="X134" s="67">
        <v>56.9</v>
      </c>
      <c r="Y134" s="128">
        <v>43.612000000000002</v>
      </c>
      <c r="Z134" s="76" t="s">
        <v>5914</v>
      </c>
      <c r="AA134" s="67">
        <v>10</v>
      </c>
      <c r="AB134" s="67">
        <v>79.099999999999994</v>
      </c>
      <c r="AC134" s="128">
        <v>43.204999999999998</v>
      </c>
      <c r="AD134" s="76" t="s">
        <v>5924</v>
      </c>
      <c r="AE134" s="67">
        <v>7</v>
      </c>
      <c r="AF134" s="67">
        <v>90.8</v>
      </c>
      <c r="AG134" s="128">
        <v>43.348999999999997</v>
      </c>
      <c r="AH134" s="134" t="s">
        <v>10</v>
      </c>
      <c r="AI134" s="135"/>
      <c r="AJ134" s="135"/>
      <c r="AK134" s="128">
        <v>105.636</v>
      </c>
      <c r="AL134" s="76" t="s">
        <v>5922</v>
      </c>
      <c r="AM134" s="67">
        <v>2</v>
      </c>
      <c r="AN134" s="67">
        <v>77.900000000000006</v>
      </c>
      <c r="AO134" s="128">
        <v>45.180999999999997</v>
      </c>
      <c r="AP134" s="76" t="s">
        <v>5918</v>
      </c>
      <c r="AQ134" s="67">
        <v>3</v>
      </c>
      <c r="AR134" s="67">
        <v>62.6</v>
      </c>
      <c r="AS134" s="129">
        <v>44.234999999999999</v>
      </c>
    </row>
    <row r="135" spans="1:45" x14ac:dyDescent="0.25">
      <c r="A135" s="127">
        <v>134</v>
      </c>
      <c r="B135" s="76" t="s">
        <v>5910</v>
      </c>
      <c r="C135" s="67">
        <v>8</v>
      </c>
      <c r="D135" s="67">
        <v>74.2</v>
      </c>
      <c r="E135" s="128">
        <v>42.366999999999997</v>
      </c>
      <c r="F135" s="76" t="s">
        <v>5928</v>
      </c>
      <c r="G135" s="67">
        <v>4</v>
      </c>
      <c r="H135" s="67">
        <v>72.599999999999994</v>
      </c>
      <c r="I135" s="128">
        <v>42.546999999999997</v>
      </c>
      <c r="J135" s="76" t="s">
        <v>5919</v>
      </c>
      <c r="K135" s="67">
        <v>9</v>
      </c>
      <c r="L135" s="67">
        <v>85.1</v>
      </c>
      <c r="M135" s="128">
        <v>43.075000000000003</v>
      </c>
      <c r="N135" s="76" t="s">
        <v>5912</v>
      </c>
      <c r="O135" s="67">
        <v>14</v>
      </c>
      <c r="P135" s="67">
        <v>76.599999999999994</v>
      </c>
      <c r="Q135" s="128">
        <v>42.793999999999997</v>
      </c>
      <c r="R135" s="130" t="s">
        <v>3252</v>
      </c>
      <c r="S135" s="131">
        <v>6</v>
      </c>
      <c r="T135" s="131">
        <v>82.8</v>
      </c>
      <c r="U135" s="128">
        <v>43.055</v>
      </c>
      <c r="V135" s="76" t="s">
        <v>5921</v>
      </c>
      <c r="W135" s="67">
        <v>5</v>
      </c>
      <c r="X135" s="67">
        <v>56.9</v>
      </c>
      <c r="Y135" s="128">
        <v>44.69</v>
      </c>
      <c r="Z135" s="76" t="s">
        <v>5914</v>
      </c>
      <c r="AA135" s="67">
        <v>10</v>
      </c>
      <c r="AB135" s="67">
        <v>79.099999999999994</v>
      </c>
      <c r="AC135" s="128">
        <v>44.604999999999997</v>
      </c>
      <c r="AD135" s="76" t="s">
        <v>5924</v>
      </c>
      <c r="AE135" s="67">
        <v>7</v>
      </c>
      <c r="AF135" s="67">
        <v>90.8</v>
      </c>
      <c r="AG135" s="128">
        <v>43.07</v>
      </c>
      <c r="AH135" s="76" t="s">
        <v>3209</v>
      </c>
      <c r="AI135" s="67">
        <v>11</v>
      </c>
      <c r="AJ135" s="67">
        <v>96.3</v>
      </c>
      <c r="AK135" s="128">
        <v>43.712000000000003</v>
      </c>
      <c r="AL135" s="76" t="s">
        <v>5922</v>
      </c>
      <c r="AM135" s="67">
        <v>2</v>
      </c>
      <c r="AN135" s="67">
        <v>77.900000000000006</v>
      </c>
      <c r="AO135" s="128">
        <v>43.997</v>
      </c>
      <c r="AP135" s="76" t="s">
        <v>5918</v>
      </c>
      <c r="AQ135" s="67">
        <v>3</v>
      </c>
      <c r="AR135" s="67">
        <v>62.6</v>
      </c>
      <c r="AS135" s="129">
        <v>48.167999999999999</v>
      </c>
    </row>
    <row r="136" spans="1:45" x14ac:dyDescent="0.25">
      <c r="A136" s="127">
        <v>135</v>
      </c>
      <c r="B136" s="76" t="s">
        <v>5910</v>
      </c>
      <c r="C136" s="67">
        <v>8</v>
      </c>
      <c r="D136" s="67">
        <v>74.2</v>
      </c>
      <c r="E136" s="128">
        <v>42.378999999999998</v>
      </c>
      <c r="F136" s="76" t="s">
        <v>5928</v>
      </c>
      <c r="G136" s="67">
        <v>4</v>
      </c>
      <c r="H136" s="67">
        <v>72.599999999999994</v>
      </c>
      <c r="I136" s="128">
        <v>42.402999999999999</v>
      </c>
      <c r="J136" s="76" t="s">
        <v>5919</v>
      </c>
      <c r="K136" s="67">
        <v>9</v>
      </c>
      <c r="L136" s="67">
        <v>85.1</v>
      </c>
      <c r="M136" s="128">
        <v>42.942</v>
      </c>
      <c r="N136" s="76" t="s">
        <v>5912</v>
      </c>
      <c r="O136" s="67">
        <v>14</v>
      </c>
      <c r="P136" s="67">
        <v>76.599999999999994</v>
      </c>
      <c r="Q136" s="128">
        <v>42.823999999999998</v>
      </c>
      <c r="R136" s="130" t="s">
        <v>3252</v>
      </c>
      <c r="S136" s="131">
        <v>6</v>
      </c>
      <c r="T136" s="131">
        <v>82.8</v>
      </c>
      <c r="U136" s="128">
        <v>43.241999999999997</v>
      </c>
      <c r="V136" s="76" t="s">
        <v>5921</v>
      </c>
      <c r="W136" s="67">
        <v>5</v>
      </c>
      <c r="X136" s="67">
        <v>56.9</v>
      </c>
      <c r="Y136" s="128">
        <v>43.411000000000001</v>
      </c>
      <c r="Z136" s="76" t="s">
        <v>5914</v>
      </c>
      <c r="AA136" s="67">
        <v>10</v>
      </c>
      <c r="AB136" s="67">
        <v>79.099999999999994</v>
      </c>
      <c r="AC136" s="128">
        <v>43.320999999999998</v>
      </c>
      <c r="AD136" s="76" t="s">
        <v>5924</v>
      </c>
      <c r="AE136" s="67">
        <v>7</v>
      </c>
      <c r="AF136" s="67">
        <v>90.8</v>
      </c>
      <c r="AG136" s="128">
        <v>42.965000000000003</v>
      </c>
      <c r="AH136" s="76" t="s">
        <v>3209</v>
      </c>
      <c r="AI136" s="67">
        <v>11</v>
      </c>
      <c r="AJ136" s="67">
        <v>96.3</v>
      </c>
      <c r="AK136" s="128">
        <v>44.241999999999997</v>
      </c>
      <c r="AL136" s="76" t="s">
        <v>5922</v>
      </c>
      <c r="AM136" s="67">
        <v>2</v>
      </c>
      <c r="AN136" s="67">
        <v>77.900000000000006</v>
      </c>
      <c r="AO136" s="128">
        <v>44.115000000000002</v>
      </c>
      <c r="AP136" s="76" t="s">
        <v>5918</v>
      </c>
      <c r="AQ136" s="67">
        <v>3</v>
      </c>
      <c r="AR136" s="67">
        <v>62.6</v>
      </c>
      <c r="AS136" s="129">
        <v>44.076000000000001</v>
      </c>
    </row>
    <row r="137" spans="1:45" x14ac:dyDescent="0.25">
      <c r="A137" s="127">
        <v>136</v>
      </c>
      <c r="B137" s="76" t="s">
        <v>5910</v>
      </c>
      <c r="C137" s="67">
        <v>8</v>
      </c>
      <c r="D137" s="67">
        <v>74.2</v>
      </c>
      <c r="E137" s="128">
        <v>42.264000000000003</v>
      </c>
      <c r="F137" s="76" t="s">
        <v>5928</v>
      </c>
      <c r="G137" s="67">
        <v>4</v>
      </c>
      <c r="H137" s="67">
        <v>72.599999999999994</v>
      </c>
      <c r="I137" s="128">
        <v>42.356000000000002</v>
      </c>
      <c r="J137" s="76" t="s">
        <v>5919</v>
      </c>
      <c r="K137" s="67">
        <v>9</v>
      </c>
      <c r="L137" s="67">
        <v>85.1</v>
      </c>
      <c r="M137" s="128">
        <v>42.765000000000001</v>
      </c>
      <c r="N137" s="76" t="s">
        <v>5912</v>
      </c>
      <c r="O137" s="67">
        <v>14</v>
      </c>
      <c r="P137" s="67">
        <v>76.599999999999994</v>
      </c>
      <c r="Q137" s="128">
        <v>42.618000000000002</v>
      </c>
      <c r="R137" s="130" t="s">
        <v>3252</v>
      </c>
      <c r="S137" s="131">
        <v>6</v>
      </c>
      <c r="T137" s="131">
        <v>82.8</v>
      </c>
      <c r="U137" s="128">
        <v>43.241999999999997</v>
      </c>
      <c r="V137" s="76" t="s">
        <v>5921</v>
      </c>
      <c r="W137" s="67">
        <v>5</v>
      </c>
      <c r="X137" s="67">
        <v>56.9</v>
      </c>
      <c r="Y137" s="128">
        <v>43.634</v>
      </c>
      <c r="Z137" s="76" t="s">
        <v>5914</v>
      </c>
      <c r="AA137" s="67">
        <v>10</v>
      </c>
      <c r="AB137" s="67">
        <v>79.099999999999994</v>
      </c>
      <c r="AC137" s="128">
        <v>43.148000000000003</v>
      </c>
      <c r="AD137" s="76" t="s">
        <v>5924</v>
      </c>
      <c r="AE137" s="67">
        <v>7</v>
      </c>
      <c r="AF137" s="67">
        <v>90.8</v>
      </c>
      <c r="AG137" s="128">
        <v>42.976999999999997</v>
      </c>
      <c r="AH137" s="76" t="s">
        <v>3209</v>
      </c>
      <c r="AI137" s="67">
        <v>11</v>
      </c>
      <c r="AJ137" s="67">
        <v>96.3</v>
      </c>
      <c r="AK137" s="128">
        <v>44.192</v>
      </c>
      <c r="AL137" s="76" t="s">
        <v>5922</v>
      </c>
      <c r="AM137" s="67">
        <v>2</v>
      </c>
      <c r="AN137" s="67">
        <v>77.900000000000006</v>
      </c>
      <c r="AO137" s="128">
        <v>45.238</v>
      </c>
      <c r="AP137" s="76" t="s">
        <v>5918</v>
      </c>
      <c r="AQ137" s="67">
        <v>3</v>
      </c>
      <c r="AR137" s="67">
        <v>62.6</v>
      </c>
      <c r="AS137" s="129">
        <v>44.247999999999998</v>
      </c>
    </row>
    <row r="138" spans="1:45" x14ac:dyDescent="0.25">
      <c r="A138" s="127">
        <v>137</v>
      </c>
      <c r="B138" s="76" t="s">
        <v>5910</v>
      </c>
      <c r="C138" s="67">
        <v>8</v>
      </c>
      <c r="D138" s="67">
        <v>74.2</v>
      </c>
      <c r="E138" s="128">
        <v>42.390999999999998</v>
      </c>
      <c r="F138" s="76" t="s">
        <v>5928</v>
      </c>
      <c r="G138" s="67">
        <v>4</v>
      </c>
      <c r="H138" s="67">
        <v>72.599999999999994</v>
      </c>
      <c r="I138" s="128">
        <v>42.377000000000002</v>
      </c>
      <c r="J138" s="76" t="s">
        <v>5919</v>
      </c>
      <c r="K138" s="67">
        <v>9</v>
      </c>
      <c r="L138" s="67">
        <v>85.1</v>
      </c>
      <c r="M138" s="128">
        <v>43.094000000000001</v>
      </c>
      <c r="N138" s="76" t="s">
        <v>5912</v>
      </c>
      <c r="O138" s="67">
        <v>14</v>
      </c>
      <c r="P138" s="67">
        <v>76.599999999999994</v>
      </c>
      <c r="Q138" s="128">
        <v>42.621000000000002</v>
      </c>
      <c r="R138" s="130" t="s">
        <v>3252</v>
      </c>
      <c r="S138" s="131">
        <v>6</v>
      </c>
      <c r="T138" s="131">
        <v>82.8</v>
      </c>
      <c r="U138" s="128">
        <v>43.107999999999997</v>
      </c>
      <c r="V138" s="76" t="s">
        <v>5921</v>
      </c>
      <c r="W138" s="67">
        <v>5</v>
      </c>
      <c r="X138" s="67">
        <v>56.9</v>
      </c>
      <c r="Y138" s="128">
        <v>44.399000000000001</v>
      </c>
      <c r="Z138" s="76" t="s">
        <v>5914</v>
      </c>
      <c r="AA138" s="67">
        <v>10</v>
      </c>
      <c r="AB138" s="67">
        <v>79.099999999999994</v>
      </c>
      <c r="AC138" s="128">
        <v>43.243000000000002</v>
      </c>
      <c r="AD138" s="76" t="s">
        <v>5924</v>
      </c>
      <c r="AE138" s="67">
        <v>7</v>
      </c>
      <c r="AF138" s="67">
        <v>90.8</v>
      </c>
      <c r="AG138" s="128">
        <v>42.749000000000002</v>
      </c>
      <c r="AH138" s="76" t="s">
        <v>3209</v>
      </c>
      <c r="AI138" s="67">
        <v>11</v>
      </c>
      <c r="AJ138" s="67">
        <v>96.3</v>
      </c>
      <c r="AK138" s="128">
        <v>43.878999999999998</v>
      </c>
      <c r="AL138" s="76" t="s">
        <v>5922</v>
      </c>
      <c r="AM138" s="67">
        <v>2</v>
      </c>
      <c r="AN138" s="67">
        <v>77.900000000000006</v>
      </c>
      <c r="AO138" s="128">
        <v>45.442</v>
      </c>
      <c r="AP138" s="76" t="s">
        <v>5918</v>
      </c>
      <c r="AQ138" s="67">
        <v>3</v>
      </c>
      <c r="AR138" s="67">
        <v>62.6</v>
      </c>
      <c r="AS138" s="129">
        <v>44.197000000000003</v>
      </c>
    </row>
    <row r="139" spans="1:45" x14ac:dyDescent="0.25">
      <c r="A139" s="127">
        <v>138</v>
      </c>
      <c r="B139" s="76" t="s">
        <v>5910</v>
      </c>
      <c r="C139" s="67">
        <v>8</v>
      </c>
      <c r="D139" s="67">
        <v>74.2</v>
      </c>
      <c r="E139" s="128">
        <v>42.268999999999998</v>
      </c>
      <c r="F139" s="76" t="s">
        <v>5928</v>
      </c>
      <c r="G139" s="67">
        <v>4</v>
      </c>
      <c r="H139" s="67">
        <v>72.599999999999994</v>
      </c>
      <c r="I139" s="128">
        <v>42.253</v>
      </c>
      <c r="J139" s="76" t="s">
        <v>5919</v>
      </c>
      <c r="K139" s="67">
        <v>9</v>
      </c>
      <c r="L139" s="67">
        <v>85.1</v>
      </c>
      <c r="M139" s="128">
        <v>42.673999999999999</v>
      </c>
      <c r="N139" s="76" t="s">
        <v>5912</v>
      </c>
      <c r="O139" s="67">
        <v>14</v>
      </c>
      <c r="P139" s="67">
        <v>76.599999999999994</v>
      </c>
      <c r="Q139" s="128">
        <v>42.726999999999997</v>
      </c>
      <c r="R139" s="132" t="s">
        <v>3252</v>
      </c>
      <c r="S139" s="133">
        <v>6</v>
      </c>
      <c r="T139" s="133">
        <v>82.8</v>
      </c>
      <c r="U139" s="128">
        <v>42.993000000000002</v>
      </c>
      <c r="V139" s="76" t="s">
        <v>5921</v>
      </c>
      <c r="W139" s="67">
        <v>5</v>
      </c>
      <c r="X139" s="67">
        <v>56.9</v>
      </c>
      <c r="Y139" s="128">
        <v>43.667000000000002</v>
      </c>
      <c r="Z139" s="76" t="s">
        <v>5914</v>
      </c>
      <c r="AA139" s="67">
        <v>10</v>
      </c>
      <c r="AB139" s="67">
        <v>79.099999999999994</v>
      </c>
      <c r="AC139" s="128">
        <v>43.112000000000002</v>
      </c>
      <c r="AD139" s="76" t="s">
        <v>5924</v>
      </c>
      <c r="AE139" s="67">
        <v>7</v>
      </c>
      <c r="AF139" s="67">
        <v>90.8</v>
      </c>
      <c r="AG139" s="128">
        <v>42.887</v>
      </c>
      <c r="AH139" s="76" t="s">
        <v>3209</v>
      </c>
      <c r="AI139" s="67">
        <v>11</v>
      </c>
      <c r="AJ139" s="67">
        <v>96.3</v>
      </c>
      <c r="AK139" s="128">
        <v>43.773000000000003</v>
      </c>
      <c r="AL139" s="76" t="s">
        <v>5922</v>
      </c>
      <c r="AM139" s="67">
        <v>2</v>
      </c>
      <c r="AN139" s="67">
        <v>77.900000000000006</v>
      </c>
      <c r="AO139" s="128">
        <v>44.189</v>
      </c>
      <c r="AP139" s="76" t="s">
        <v>5918</v>
      </c>
      <c r="AQ139" s="67">
        <v>3</v>
      </c>
      <c r="AR139" s="67">
        <v>62.6</v>
      </c>
      <c r="AS139" s="129">
        <v>44.164999999999999</v>
      </c>
    </row>
    <row r="140" spans="1:45" x14ac:dyDescent="0.25">
      <c r="A140" s="127">
        <v>139</v>
      </c>
      <c r="B140" s="76" t="s">
        <v>5910</v>
      </c>
      <c r="C140" s="67">
        <v>8</v>
      </c>
      <c r="D140" s="67">
        <v>74.2</v>
      </c>
      <c r="E140" s="128">
        <v>42.3</v>
      </c>
      <c r="F140" s="76" t="s">
        <v>5928</v>
      </c>
      <c r="G140" s="67">
        <v>4</v>
      </c>
      <c r="H140" s="67">
        <v>72.599999999999994</v>
      </c>
      <c r="I140" s="128">
        <v>42.268000000000001</v>
      </c>
      <c r="J140" s="76" t="s">
        <v>5919</v>
      </c>
      <c r="K140" s="67">
        <v>9</v>
      </c>
      <c r="L140" s="67">
        <v>85.1</v>
      </c>
      <c r="M140" s="128">
        <v>42.83</v>
      </c>
      <c r="N140" s="76" t="s">
        <v>5912</v>
      </c>
      <c r="O140" s="67">
        <v>14</v>
      </c>
      <c r="P140" s="67">
        <v>76.599999999999994</v>
      </c>
      <c r="Q140" s="128">
        <v>42.628</v>
      </c>
      <c r="R140" s="130" t="s">
        <v>3252</v>
      </c>
      <c r="S140" s="131">
        <v>6</v>
      </c>
      <c r="T140" s="131">
        <v>82.8</v>
      </c>
      <c r="U140" s="128">
        <v>42.951000000000001</v>
      </c>
      <c r="V140" s="134" t="s">
        <v>10</v>
      </c>
      <c r="W140" s="135"/>
      <c r="X140" s="135"/>
      <c r="Y140" s="128">
        <v>104.42100000000001</v>
      </c>
      <c r="Z140" s="134" t="s">
        <v>10</v>
      </c>
      <c r="AA140" s="135"/>
      <c r="AB140" s="135"/>
      <c r="AC140" s="128">
        <v>104.935</v>
      </c>
      <c r="AD140" s="76" t="s">
        <v>5924</v>
      </c>
      <c r="AE140" s="67">
        <v>7</v>
      </c>
      <c r="AF140" s="67">
        <v>90.8</v>
      </c>
      <c r="AG140" s="128">
        <v>42.89</v>
      </c>
      <c r="AH140" s="76" t="s">
        <v>3209</v>
      </c>
      <c r="AI140" s="67">
        <v>11</v>
      </c>
      <c r="AJ140" s="67">
        <v>96.3</v>
      </c>
      <c r="AK140" s="128">
        <v>44.061</v>
      </c>
      <c r="AL140" s="76" t="s">
        <v>5922</v>
      </c>
      <c r="AM140" s="67">
        <v>2</v>
      </c>
      <c r="AN140" s="67">
        <v>77.900000000000006</v>
      </c>
      <c r="AO140" s="128">
        <v>43.963000000000001</v>
      </c>
      <c r="AP140" s="76" t="s">
        <v>5918</v>
      </c>
      <c r="AQ140" s="67">
        <v>3</v>
      </c>
      <c r="AR140" s="67">
        <v>62.6</v>
      </c>
      <c r="AS140" s="129">
        <v>44.11</v>
      </c>
    </row>
    <row r="141" spans="1:45" x14ac:dyDescent="0.25">
      <c r="A141" s="127">
        <v>140</v>
      </c>
      <c r="B141" s="76" t="s">
        <v>5910</v>
      </c>
      <c r="C141" s="67">
        <v>8</v>
      </c>
      <c r="D141" s="67">
        <v>74.2</v>
      </c>
      <c r="E141" s="128">
        <v>42.241</v>
      </c>
      <c r="F141" s="76" t="s">
        <v>5928</v>
      </c>
      <c r="G141" s="67">
        <v>4</v>
      </c>
      <c r="H141" s="67">
        <v>72.599999999999994</v>
      </c>
      <c r="I141" s="128">
        <v>42.234999999999999</v>
      </c>
      <c r="J141" s="76" t="s">
        <v>5919</v>
      </c>
      <c r="K141" s="67">
        <v>9</v>
      </c>
      <c r="L141" s="67">
        <v>85.1</v>
      </c>
      <c r="M141" s="128">
        <v>42.529000000000003</v>
      </c>
      <c r="N141" s="76" t="s">
        <v>5912</v>
      </c>
      <c r="O141" s="67">
        <v>14</v>
      </c>
      <c r="P141" s="67">
        <v>76.599999999999994</v>
      </c>
      <c r="Q141" s="128">
        <v>42.75</v>
      </c>
      <c r="R141" s="130" t="s">
        <v>3252</v>
      </c>
      <c r="S141" s="131">
        <v>6</v>
      </c>
      <c r="T141" s="131">
        <v>82.8</v>
      </c>
      <c r="U141" s="128">
        <v>43.238999999999997</v>
      </c>
      <c r="V141" s="76" t="s">
        <v>5929</v>
      </c>
      <c r="W141" s="67">
        <v>1</v>
      </c>
      <c r="X141" s="67">
        <v>99.8</v>
      </c>
      <c r="Y141" s="128">
        <v>43.524000000000001</v>
      </c>
      <c r="Z141" s="76" t="s">
        <v>5923</v>
      </c>
      <c r="AA141" s="67">
        <v>5</v>
      </c>
      <c r="AB141" s="67">
        <v>70.8</v>
      </c>
      <c r="AC141" s="128">
        <v>43.27</v>
      </c>
      <c r="AD141" s="76" t="s">
        <v>5924</v>
      </c>
      <c r="AE141" s="67">
        <v>7</v>
      </c>
      <c r="AF141" s="67">
        <v>90.8</v>
      </c>
      <c r="AG141" s="128">
        <v>42.954999999999998</v>
      </c>
      <c r="AH141" s="76" t="s">
        <v>3209</v>
      </c>
      <c r="AI141" s="67">
        <v>11</v>
      </c>
      <c r="AJ141" s="67">
        <v>96.3</v>
      </c>
      <c r="AK141" s="128">
        <v>44.151000000000003</v>
      </c>
      <c r="AL141" s="76" t="s">
        <v>5922</v>
      </c>
      <c r="AM141" s="67">
        <v>2</v>
      </c>
      <c r="AN141" s="67">
        <v>77.900000000000006</v>
      </c>
      <c r="AO141" s="128">
        <v>44.426000000000002</v>
      </c>
      <c r="AP141" s="76" t="s">
        <v>5918</v>
      </c>
      <c r="AQ141" s="67">
        <v>3</v>
      </c>
      <c r="AR141" s="67">
        <v>62.6</v>
      </c>
      <c r="AS141" s="129">
        <v>44.454000000000001</v>
      </c>
    </row>
    <row r="142" spans="1:45" x14ac:dyDescent="0.25">
      <c r="A142" s="127">
        <v>141</v>
      </c>
      <c r="B142" s="76" t="s">
        <v>5910</v>
      </c>
      <c r="C142" s="67">
        <v>8</v>
      </c>
      <c r="D142" s="67">
        <v>74.2</v>
      </c>
      <c r="E142" s="128">
        <v>42.122</v>
      </c>
      <c r="F142" s="76" t="s">
        <v>5928</v>
      </c>
      <c r="G142" s="67">
        <v>4</v>
      </c>
      <c r="H142" s="67">
        <v>72.599999999999994</v>
      </c>
      <c r="I142" s="128">
        <v>42.209000000000003</v>
      </c>
      <c r="J142" s="76" t="s">
        <v>5919</v>
      </c>
      <c r="K142" s="67">
        <v>9</v>
      </c>
      <c r="L142" s="67">
        <v>85.1</v>
      </c>
      <c r="M142" s="128">
        <v>42.834000000000003</v>
      </c>
      <c r="N142" s="134" t="s">
        <v>10</v>
      </c>
      <c r="O142" s="135"/>
      <c r="P142" s="135"/>
      <c r="Q142" s="128">
        <v>103.27</v>
      </c>
      <c r="R142" s="130" t="s">
        <v>3252</v>
      </c>
      <c r="S142" s="131">
        <v>6</v>
      </c>
      <c r="T142" s="131">
        <v>82.8</v>
      </c>
      <c r="U142" s="128">
        <v>43.441000000000003</v>
      </c>
      <c r="V142" s="76" t="s">
        <v>5929</v>
      </c>
      <c r="W142" s="67">
        <v>1</v>
      </c>
      <c r="X142" s="67">
        <v>99.8</v>
      </c>
      <c r="Y142" s="128">
        <v>43.338999999999999</v>
      </c>
      <c r="Z142" s="76" t="s">
        <v>5923</v>
      </c>
      <c r="AA142" s="67">
        <v>5</v>
      </c>
      <c r="AB142" s="67">
        <v>70.8</v>
      </c>
      <c r="AC142" s="128">
        <v>42.758000000000003</v>
      </c>
      <c r="AD142" s="76" t="s">
        <v>5924</v>
      </c>
      <c r="AE142" s="67">
        <v>7</v>
      </c>
      <c r="AF142" s="67">
        <v>90.8</v>
      </c>
      <c r="AG142" s="128">
        <v>42.902999999999999</v>
      </c>
      <c r="AH142" s="76" t="s">
        <v>3209</v>
      </c>
      <c r="AI142" s="67">
        <v>11</v>
      </c>
      <c r="AJ142" s="67">
        <v>96.3</v>
      </c>
      <c r="AK142" s="128">
        <v>43.948</v>
      </c>
      <c r="AL142" s="76" t="s">
        <v>5922</v>
      </c>
      <c r="AM142" s="67">
        <v>2</v>
      </c>
      <c r="AN142" s="67">
        <v>77.900000000000006</v>
      </c>
      <c r="AO142" s="128">
        <v>44.399000000000001</v>
      </c>
      <c r="AP142" s="76" t="s">
        <v>5918</v>
      </c>
      <c r="AQ142" s="67">
        <v>3</v>
      </c>
      <c r="AR142" s="67">
        <v>62.6</v>
      </c>
      <c r="AS142" s="129">
        <v>48.368000000000002</v>
      </c>
    </row>
    <row r="143" spans="1:45" x14ac:dyDescent="0.25">
      <c r="A143" s="127">
        <v>142</v>
      </c>
      <c r="B143" s="134" t="s">
        <v>10</v>
      </c>
      <c r="C143" s="135"/>
      <c r="D143" s="135"/>
      <c r="E143" s="128">
        <v>102.46899999999999</v>
      </c>
      <c r="F143" s="76" t="s">
        <v>5928</v>
      </c>
      <c r="G143" s="67">
        <v>4</v>
      </c>
      <c r="H143" s="67">
        <v>72.599999999999994</v>
      </c>
      <c r="I143" s="128">
        <v>42.206000000000003</v>
      </c>
      <c r="J143" s="76" t="s">
        <v>5919</v>
      </c>
      <c r="K143" s="67">
        <v>9</v>
      </c>
      <c r="L143" s="67">
        <v>85.1</v>
      </c>
      <c r="M143" s="128">
        <v>42.415999999999997</v>
      </c>
      <c r="N143" s="76" t="s">
        <v>5920</v>
      </c>
      <c r="O143" s="67">
        <v>8</v>
      </c>
      <c r="P143" s="67">
        <v>74.900000000000006</v>
      </c>
      <c r="Q143" s="128">
        <v>43.19</v>
      </c>
      <c r="R143" s="130" t="s">
        <v>3252</v>
      </c>
      <c r="S143" s="131">
        <v>6</v>
      </c>
      <c r="T143" s="131">
        <v>82.8</v>
      </c>
      <c r="U143" s="128">
        <v>42.970999999999997</v>
      </c>
      <c r="V143" s="76" t="s">
        <v>5929</v>
      </c>
      <c r="W143" s="67">
        <v>1</v>
      </c>
      <c r="X143" s="67">
        <v>99.8</v>
      </c>
      <c r="Y143" s="128">
        <v>43.597999999999999</v>
      </c>
      <c r="Z143" s="76" t="s">
        <v>5923</v>
      </c>
      <c r="AA143" s="67">
        <v>5</v>
      </c>
      <c r="AB143" s="67">
        <v>70.8</v>
      </c>
      <c r="AC143" s="128">
        <v>44.122999999999998</v>
      </c>
      <c r="AD143" s="76" t="s">
        <v>5924</v>
      </c>
      <c r="AE143" s="67">
        <v>7</v>
      </c>
      <c r="AF143" s="67">
        <v>90.8</v>
      </c>
      <c r="AG143" s="128">
        <v>42.709000000000003</v>
      </c>
      <c r="AH143" s="76" t="s">
        <v>3209</v>
      </c>
      <c r="AI143" s="67">
        <v>11</v>
      </c>
      <c r="AJ143" s="67">
        <v>96.3</v>
      </c>
      <c r="AK143" s="128">
        <v>44.087000000000003</v>
      </c>
      <c r="AL143" s="76" t="s">
        <v>5922</v>
      </c>
      <c r="AM143" s="67">
        <v>2</v>
      </c>
      <c r="AN143" s="67">
        <v>77.900000000000006</v>
      </c>
      <c r="AO143" s="128">
        <v>45.872999999999998</v>
      </c>
      <c r="AP143" s="76" t="s">
        <v>5918</v>
      </c>
      <c r="AQ143" s="67">
        <v>3</v>
      </c>
      <c r="AR143" s="67">
        <v>62.6</v>
      </c>
      <c r="AS143" s="129">
        <v>47.067999999999998</v>
      </c>
    </row>
    <row r="144" spans="1:45" x14ac:dyDescent="0.25">
      <c r="A144" s="127">
        <v>143</v>
      </c>
      <c r="B144" s="76" t="s">
        <v>5926</v>
      </c>
      <c r="C144" s="67">
        <v>10</v>
      </c>
      <c r="D144" s="67">
        <v>76.3</v>
      </c>
      <c r="E144" s="128">
        <v>43.103000000000002</v>
      </c>
      <c r="F144" s="76" t="s">
        <v>5928</v>
      </c>
      <c r="G144" s="67">
        <v>4</v>
      </c>
      <c r="H144" s="67">
        <v>72.599999999999994</v>
      </c>
      <c r="I144" s="128">
        <v>42.215000000000003</v>
      </c>
      <c r="J144" s="76" t="s">
        <v>5919</v>
      </c>
      <c r="K144" s="67">
        <v>9</v>
      </c>
      <c r="L144" s="67">
        <v>85.1</v>
      </c>
      <c r="M144" s="128">
        <v>42.493000000000002</v>
      </c>
      <c r="N144" s="76" t="s">
        <v>5920</v>
      </c>
      <c r="O144" s="67">
        <v>8</v>
      </c>
      <c r="P144" s="67">
        <v>74.900000000000006</v>
      </c>
      <c r="Q144" s="128">
        <v>43.389000000000003</v>
      </c>
      <c r="R144" s="130" t="s">
        <v>3252</v>
      </c>
      <c r="S144" s="131">
        <v>6</v>
      </c>
      <c r="T144" s="131">
        <v>82.8</v>
      </c>
      <c r="U144" s="128">
        <v>43.296999999999997</v>
      </c>
      <c r="V144" s="76" t="s">
        <v>5929</v>
      </c>
      <c r="W144" s="67">
        <v>1</v>
      </c>
      <c r="X144" s="67">
        <v>99.8</v>
      </c>
      <c r="Y144" s="128">
        <v>43.209000000000003</v>
      </c>
      <c r="Z144" s="76" t="s">
        <v>5923</v>
      </c>
      <c r="AA144" s="67">
        <v>5</v>
      </c>
      <c r="AB144" s="67">
        <v>70.8</v>
      </c>
      <c r="AC144" s="128">
        <v>42.715000000000003</v>
      </c>
      <c r="AD144" s="76" t="s">
        <v>5924</v>
      </c>
      <c r="AE144" s="67">
        <v>7</v>
      </c>
      <c r="AF144" s="67">
        <v>90.8</v>
      </c>
      <c r="AG144" s="128">
        <v>42.715000000000003</v>
      </c>
      <c r="AH144" s="76" t="s">
        <v>3209</v>
      </c>
      <c r="AI144" s="67">
        <v>11</v>
      </c>
      <c r="AJ144" s="67">
        <v>96.3</v>
      </c>
      <c r="AK144" s="128">
        <v>44.780999999999999</v>
      </c>
      <c r="AL144" s="76" t="s">
        <v>5922</v>
      </c>
      <c r="AM144" s="67">
        <v>2</v>
      </c>
      <c r="AN144" s="67">
        <v>77.900000000000006</v>
      </c>
      <c r="AO144" s="128">
        <v>44.179000000000002</v>
      </c>
      <c r="AP144" s="76" t="s">
        <v>5918</v>
      </c>
      <c r="AQ144" s="67">
        <v>3</v>
      </c>
      <c r="AR144" s="67">
        <v>62.6</v>
      </c>
      <c r="AS144" s="129">
        <v>44.149000000000001</v>
      </c>
    </row>
    <row r="145" spans="1:45" x14ac:dyDescent="0.25">
      <c r="A145" s="127">
        <v>144</v>
      </c>
      <c r="B145" s="76" t="s">
        <v>5926</v>
      </c>
      <c r="C145" s="67">
        <v>10</v>
      </c>
      <c r="D145" s="67">
        <v>76.3</v>
      </c>
      <c r="E145" s="128">
        <v>42.915999999999997</v>
      </c>
      <c r="F145" s="76" t="s">
        <v>5928</v>
      </c>
      <c r="G145" s="67">
        <v>4</v>
      </c>
      <c r="H145" s="67">
        <v>72.599999999999994</v>
      </c>
      <c r="I145" s="128">
        <v>42.259</v>
      </c>
      <c r="J145" s="76" t="s">
        <v>5919</v>
      </c>
      <c r="K145" s="67">
        <v>9</v>
      </c>
      <c r="L145" s="67">
        <v>85.1</v>
      </c>
      <c r="M145" s="128">
        <v>42.679000000000002</v>
      </c>
      <c r="N145" s="76" t="s">
        <v>5920</v>
      </c>
      <c r="O145" s="67">
        <v>8</v>
      </c>
      <c r="P145" s="67">
        <v>74.900000000000006</v>
      </c>
      <c r="Q145" s="128">
        <v>43.127000000000002</v>
      </c>
      <c r="R145" s="130" t="s">
        <v>3252</v>
      </c>
      <c r="S145" s="131">
        <v>6</v>
      </c>
      <c r="T145" s="131">
        <v>82.8</v>
      </c>
      <c r="U145" s="128">
        <v>42.898000000000003</v>
      </c>
      <c r="V145" s="76" t="s">
        <v>5929</v>
      </c>
      <c r="W145" s="67">
        <v>1</v>
      </c>
      <c r="X145" s="67">
        <v>99.8</v>
      </c>
      <c r="Y145" s="128">
        <v>43.335000000000001</v>
      </c>
      <c r="Z145" s="76" t="s">
        <v>5923</v>
      </c>
      <c r="AA145" s="67">
        <v>5</v>
      </c>
      <c r="AB145" s="67">
        <v>70.8</v>
      </c>
      <c r="AC145" s="128">
        <v>42.546999999999997</v>
      </c>
      <c r="AD145" s="76" t="s">
        <v>5924</v>
      </c>
      <c r="AE145" s="67">
        <v>7</v>
      </c>
      <c r="AF145" s="67">
        <v>90.8</v>
      </c>
      <c r="AG145" s="128">
        <v>42.86</v>
      </c>
      <c r="AH145" s="76" t="s">
        <v>3209</v>
      </c>
      <c r="AI145" s="67">
        <v>11</v>
      </c>
      <c r="AJ145" s="67">
        <v>96.3</v>
      </c>
      <c r="AK145" s="128">
        <v>43.512</v>
      </c>
      <c r="AL145" s="76" t="s">
        <v>5922</v>
      </c>
      <c r="AM145" s="67">
        <v>2</v>
      </c>
      <c r="AN145" s="67">
        <v>77.900000000000006</v>
      </c>
      <c r="AO145" s="128">
        <v>44.104999999999997</v>
      </c>
      <c r="AP145" s="76" t="s">
        <v>5918</v>
      </c>
      <c r="AQ145" s="67">
        <v>3</v>
      </c>
      <c r="AR145" s="67">
        <v>62.6</v>
      </c>
      <c r="AS145" s="129">
        <v>44.095999999999997</v>
      </c>
    </row>
    <row r="146" spans="1:45" x14ac:dyDescent="0.25">
      <c r="A146" s="127">
        <v>145</v>
      </c>
      <c r="B146" s="76" t="s">
        <v>5926</v>
      </c>
      <c r="C146" s="67">
        <v>10</v>
      </c>
      <c r="D146" s="67">
        <v>76.3</v>
      </c>
      <c r="E146" s="128">
        <v>42.621000000000002</v>
      </c>
      <c r="F146" s="76" t="s">
        <v>5928</v>
      </c>
      <c r="G146" s="67">
        <v>4</v>
      </c>
      <c r="H146" s="67">
        <v>72.599999999999994</v>
      </c>
      <c r="I146" s="128">
        <v>42.222000000000001</v>
      </c>
      <c r="J146" s="76" t="s">
        <v>5919</v>
      </c>
      <c r="K146" s="67">
        <v>9</v>
      </c>
      <c r="L146" s="67">
        <v>85.1</v>
      </c>
      <c r="M146" s="128">
        <v>43.764000000000003</v>
      </c>
      <c r="N146" s="76" t="s">
        <v>5920</v>
      </c>
      <c r="O146" s="67">
        <v>8</v>
      </c>
      <c r="P146" s="67">
        <v>74.900000000000006</v>
      </c>
      <c r="Q146" s="128">
        <v>42.817</v>
      </c>
      <c r="R146" s="130" t="s">
        <v>3252</v>
      </c>
      <c r="S146" s="131">
        <v>6</v>
      </c>
      <c r="T146" s="131">
        <v>82.8</v>
      </c>
      <c r="U146" s="128">
        <v>42.8</v>
      </c>
      <c r="V146" s="76" t="s">
        <v>5929</v>
      </c>
      <c r="W146" s="67">
        <v>1</v>
      </c>
      <c r="X146" s="67">
        <v>99.8</v>
      </c>
      <c r="Y146" s="128">
        <v>43.100999999999999</v>
      </c>
      <c r="Z146" s="76" t="s">
        <v>5923</v>
      </c>
      <c r="AA146" s="67">
        <v>5</v>
      </c>
      <c r="AB146" s="67">
        <v>70.8</v>
      </c>
      <c r="AC146" s="128">
        <v>42.734000000000002</v>
      </c>
      <c r="AD146" s="76" t="s">
        <v>5924</v>
      </c>
      <c r="AE146" s="67">
        <v>7</v>
      </c>
      <c r="AF146" s="67">
        <v>90.8</v>
      </c>
      <c r="AG146" s="128">
        <v>43.378999999999998</v>
      </c>
      <c r="AH146" s="76" t="s">
        <v>3209</v>
      </c>
      <c r="AI146" s="67">
        <v>11</v>
      </c>
      <c r="AJ146" s="67">
        <v>96.3</v>
      </c>
      <c r="AK146" s="128">
        <v>44.5</v>
      </c>
      <c r="AL146" s="76" t="s">
        <v>5922</v>
      </c>
      <c r="AM146" s="67">
        <v>2</v>
      </c>
      <c r="AN146" s="67">
        <v>77.900000000000006</v>
      </c>
      <c r="AO146" s="128">
        <v>44.317</v>
      </c>
      <c r="AP146" s="76" t="s">
        <v>5918</v>
      </c>
      <c r="AQ146" s="67">
        <v>3</v>
      </c>
      <c r="AR146" s="67">
        <v>62.6</v>
      </c>
      <c r="AS146" s="129">
        <v>44.895000000000003</v>
      </c>
    </row>
    <row r="147" spans="1:45" x14ac:dyDescent="0.25">
      <c r="A147" s="127">
        <v>146</v>
      </c>
      <c r="B147" s="76" t="s">
        <v>5926</v>
      </c>
      <c r="C147" s="67">
        <v>10</v>
      </c>
      <c r="D147" s="67">
        <v>76.3</v>
      </c>
      <c r="E147" s="128">
        <v>42.701000000000001</v>
      </c>
      <c r="F147" s="76" t="s">
        <v>5928</v>
      </c>
      <c r="G147" s="67">
        <v>4</v>
      </c>
      <c r="H147" s="67">
        <v>72.599999999999994</v>
      </c>
      <c r="I147" s="128">
        <v>42.371000000000002</v>
      </c>
      <c r="J147" s="76" t="s">
        <v>5919</v>
      </c>
      <c r="K147" s="67">
        <v>9</v>
      </c>
      <c r="L147" s="67">
        <v>85.1</v>
      </c>
      <c r="M147" s="128">
        <v>42.817999999999998</v>
      </c>
      <c r="N147" s="76" t="s">
        <v>5920</v>
      </c>
      <c r="O147" s="67">
        <v>8</v>
      </c>
      <c r="P147" s="67">
        <v>74.900000000000006</v>
      </c>
      <c r="Q147" s="128">
        <v>42.853999999999999</v>
      </c>
      <c r="R147" s="130" t="s">
        <v>3252</v>
      </c>
      <c r="S147" s="131">
        <v>6</v>
      </c>
      <c r="T147" s="131">
        <v>82.8</v>
      </c>
      <c r="U147" s="128">
        <v>43.826000000000001</v>
      </c>
      <c r="V147" s="76" t="s">
        <v>5929</v>
      </c>
      <c r="W147" s="67">
        <v>1</v>
      </c>
      <c r="X147" s="67">
        <v>99.8</v>
      </c>
      <c r="Y147" s="128">
        <v>43.167000000000002</v>
      </c>
      <c r="Z147" s="76" t="s">
        <v>5923</v>
      </c>
      <c r="AA147" s="67">
        <v>5</v>
      </c>
      <c r="AB147" s="67">
        <v>70.8</v>
      </c>
      <c r="AC147" s="128">
        <v>42.523000000000003</v>
      </c>
      <c r="AD147" s="76" t="s">
        <v>5924</v>
      </c>
      <c r="AE147" s="67">
        <v>7</v>
      </c>
      <c r="AF147" s="67">
        <v>90.8</v>
      </c>
      <c r="AG147" s="128">
        <v>42.848999999999997</v>
      </c>
      <c r="AH147" s="76" t="s">
        <v>3209</v>
      </c>
      <c r="AI147" s="67">
        <v>11</v>
      </c>
      <c r="AJ147" s="67">
        <v>96.3</v>
      </c>
      <c r="AK147" s="128">
        <v>43.414999999999999</v>
      </c>
      <c r="AL147" s="76" t="s">
        <v>5922</v>
      </c>
      <c r="AM147" s="67">
        <v>2</v>
      </c>
      <c r="AN147" s="67">
        <v>77.900000000000006</v>
      </c>
      <c r="AO147" s="128">
        <v>43.945999999999998</v>
      </c>
      <c r="AP147" s="76" t="s">
        <v>5918</v>
      </c>
      <c r="AQ147" s="67">
        <v>3</v>
      </c>
      <c r="AR147" s="67">
        <v>62.6</v>
      </c>
      <c r="AS147" s="129">
        <v>43.94</v>
      </c>
    </row>
    <row r="148" spans="1:45" x14ac:dyDescent="0.25">
      <c r="A148" s="127">
        <v>147</v>
      </c>
      <c r="B148" s="76" t="s">
        <v>5926</v>
      </c>
      <c r="C148" s="67">
        <v>10</v>
      </c>
      <c r="D148" s="67">
        <v>76.3</v>
      </c>
      <c r="E148" s="128">
        <v>42.573999999999998</v>
      </c>
      <c r="F148" s="76" t="s">
        <v>5928</v>
      </c>
      <c r="G148" s="67">
        <v>4</v>
      </c>
      <c r="H148" s="67">
        <v>72.599999999999994</v>
      </c>
      <c r="I148" s="128">
        <v>42.128</v>
      </c>
      <c r="J148" s="76" t="s">
        <v>5919</v>
      </c>
      <c r="K148" s="67">
        <v>9</v>
      </c>
      <c r="L148" s="67">
        <v>85.1</v>
      </c>
      <c r="M148" s="128">
        <v>42.732999999999997</v>
      </c>
      <c r="N148" s="76" t="s">
        <v>5920</v>
      </c>
      <c r="O148" s="67">
        <v>8</v>
      </c>
      <c r="P148" s="67">
        <v>74.900000000000006</v>
      </c>
      <c r="Q148" s="128">
        <v>42.85</v>
      </c>
      <c r="R148" s="130" t="s">
        <v>3252</v>
      </c>
      <c r="S148" s="131">
        <v>6</v>
      </c>
      <c r="T148" s="131">
        <v>82.8</v>
      </c>
      <c r="U148" s="128">
        <v>42.902000000000001</v>
      </c>
      <c r="V148" s="76" t="s">
        <v>5929</v>
      </c>
      <c r="W148" s="67">
        <v>1</v>
      </c>
      <c r="X148" s="67">
        <v>99.8</v>
      </c>
      <c r="Y148" s="128">
        <v>43.136000000000003</v>
      </c>
      <c r="Z148" s="76" t="s">
        <v>5923</v>
      </c>
      <c r="AA148" s="67">
        <v>5</v>
      </c>
      <c r="AB148" s="67">
        <v>70.8</v>
      </c>
      <c r="AC148" s="128">
        <v>42.475000000000001</v>
      </c>
      <c r="AD148" s="76" t="s">
        <v>5924</v>
      </c>
      <c r="AE148" s="67">
        <v>7</v>
      </c>
      <c r="AF148" s="67">
        <v>90.8</v>
      </c>
      <c r="AG148" s="128">
        <v>42.744999999999997</v>
      </c>
      <c r="AH148" s="76" t="s">
        <v>3209</v>
      </c>
      <c r="AI148" s="67">
        <v>11</v>
      </c>
      <c r="AJ148" s="67">
        <v>96.3</v>
      </c>
      <c r="AK148" s="128">
        <v>43.682000000000002</v>
      </c>
      <c r="AL148" s="76" t="s">
        <v>5922</v>
      </c>
      <c r="AM148" s="67">
        <v>2</v>
      </c>
      <c r="AN148" s="67">
        <v>77.900000000000006</v>
      </c>
      <c r="AO148" s="128">
        <v>43.994</v>
      </c>
      <c r="AP148" s="76" t="s">
        <v>5918</v>
      </c>
      <c r="AQ148" s="67">
        <v>3</v>
      </c>
      <c r="AR148" s="67">
        <v>62.6</v>
      </c>
      <c r="AS148" s="129">
        <v>44.036999999999999</v>
      </c>
    </row>
    <row r="149" spans="1:45" x14ac:dyDescent="0.25">
      <c r="A149" s="127">
        <v>148</v>
      </c>
      <c r="B149" s="76" t="s">
        <v>5926</v>
      </c>
      <c r="C149" s="67">
        <v>10</v>
      </c>
      <c r="D149" s="67">
        <v>76.3</v>
      </c>
      <c r="E149" s="128">
        <v>42.74</v>
      </c>
      <c r="F149" s="76" t="s">
        <v>5928</v>
      </c>
      <c r="G149" s="67">
        <v>4</v>
      </c>
      <c r="H149" s="67">
        <v>72.599999999999994</v>
      </c>
      <c r="I149" s="128">
        <v>42.616</v>
      </c>
      <c r="J149" s="76" t="s">
        <v>5919</v>
      </c>
      <c r="K149" s="67">
        <v>9</v>
      </c>
      <c r="L149" s="67">
        <v>85.1</v>
      </c>
      <c r="M149" s="128">
        <v>42.716999999999999</v>
      </c>
      <c r="N149" s="76" t="s">
        <v>5920</v>
      </c>
      <c r="O149" s="67">
        <v>8</v>
      </c>
      <c r="P149" s="67">
        <v>74.900000000000006</v>
      </c>
      <c r="Q149" s="128">
        <v>42.843000000000004</v>
      </c>
      <c r="R149" s="130" t="s">
        <v>3252</v>
      </c>
      <c r="S149" s="131">
        <v>6</v>
      </c>
      <c r="T149" s="131">
        <v>82.8</v>
      </c>
      <c r="U149" s="128">
        <v>42.808</v>
      </c>
      <c r="V149" s="76" t="s">
        <v>5929</v>
      </c>
      <c r="W149" s="67">
        <v>1</v>
      </c>
      <c r="X149" s="67">
        <v>99.8</v>
      </c>
      <c r="Y149" s="128">
        <v>43.009</v>
      </c>
      <c r="Z149" s="76" t="s">
        <v>5923</v>
      </c>
      <c r="AA149" s="67">
        <v>5</v>
      </c>
      <c r="AB149" s="67">
        <v>70.8</v>
      </c>
      <c r="AC149" s="128">
        <v>42.31</v>
      </c>
      <c r="AD149" s="76" t="s">
        <v>5924</v>
      </c>
      <c r="AE149" s="67">
        <v>7</v>
      </c>
      <c r="AF149" s="67">
        <v>90.8</v>
      </c>
      <c r="AG149" s="128">
        <v>42.878</v>
      </c>
      <c r="AH149" s="76" t="s">
        <v>3209</v>
      </c>
      <c r="AI149" s="67">
        <v>11</v>
      </c>
      <c r="AJ149" s="67">
        <v>96.3</v>
      </c>
      <c r="AK149" s="128">
        <v>44.688000000000002</v>
      </c>
      <c r="AL149" s="76" t="s">
        <v>5922</v>
      </c>
      <c r="AM149" s="67">
        <v>2</v>
      </c>
      <c r="AN149" s="67">
        <v>77.900000000000006</v>
      </c>
      <c r="AO149" s="128">
        <v>44.209000000000003</v>
      </c>
      <c r="AP149" s="76" t="s">
        <v>5918</v>
      </c>
      <c r="AQ149" s="67">
        <v>3</v>
      </c>
      <c r="AR149" s="67">
        <v>62.6</v>
      </c>
      <c r="AS149" s="129">
        <v>44.387999999999998</v>
      </c>
    </row>
    <row r="150" spans="1:45" x14ac:dyDescent="0.25">
      <c r="A150" s="127">
        <v>149</v>
      </c>
      <c r="B150" s="76" t="s">
        <v>5926</v>
      </c>
      <c r="C150" s="67">
        <v>10</v>
      </c>
      <c r="D150" s="67">
        <v>76.3</v>
      </c>
      <c r="E150" s="128">
        <v>42.465000000000003</v>
      </c>
      <c r="F150" s="76" t="s">
        <v>5928</v>
      </c>
      <c r="G150" s="67">
        <v>4</v>
      </c>
      <c r="H150" s="67">
        <v>72.599999999999994</v>
      </c>
      <c r="I150" s="128">
        <v>42.375</v>
      </c>
      <c r="J150" s="76" t="s">
        <v>5919</v>
      </c>
      <c r="K150" s="67">
        <v>9</v>
      </c>
      <c r="L150" s="67">
        <v>85.1</v>
      </c>
      <c r="M150" s="128">
        <v>42.518000000000001</v>
      </c>
      <c r="N150" s="76" t="s">
        <v>5920</v>
      </c>
      <c r="O150" s="67">
        <v>8</v>
      </c>
      <c r="P150" s="67">
        <v>74.900000000000006</v>
      </c>
      <c r="Q150" s="128">
        <v>42.63</v>
      </c>
      <c r="R150" s="130" t="s">
        <v>3252</v>
      </c>
      <c r="S150" s="131">
        <v>6</v>
      </c>
      <c r="T150" s="131">
        <v>82.8</v>
      </c>
      <c r="U150" s="128">
        <v>42.68</v>
      </c>
      <c r="V150" s="76" t="s">
        <v>5929</v>
      </c>
      <c r="W150" s="67">
        <v>1</v>
      </c>
      <c r="X150" s="67">
        <v>99.8</v>
      </c>
      <c r="Y150" s="128">
        <v>43.158999999999999</v>
      </c>
      <c r="Z150" s="76" t="s">
        <v>5923</v>
      </c>
      <c r="AA150" s="67">
        <v>5</v>
      </c>
      <c r="AB150" s="67">
        <v>70.8</v>
      </c>
      <c r="AC150" s="128">
        <v>42.44</v>
      </c>
      <c r="AD150" s="76" t="s">
        <v>5924</v>
      </c>
      <c r="AE150" s="67">
        <v>7</v>
      </c>
      <c r="AF150" s="67">
        <v>90.8</v>
      </c>
      <c r="AG150" s="128">
        <v>43.896999999999998</v>
      </c>
      <c r="AH150" s="76" t="s">
        <v>3209</v>
      </c>
      <c r="AI150" s="67">
        <v>11</v>
      </c>
      <c r="AJ150" s="67">
        <v>96.3</v>
      </c>
      <c r="AK150" s="128">
        <v>43.600999999999999</v>
      </c>
      <c r="AL150" s="76" t="s">
        <v>5922</v>
      </c>
      <c r="AM150" s="67">
        <v>2</v>
      </c>
      <c r="AN150" s="67">
        <v>77.900000000000006</v>
      </c>
      <c r="AO150" s="128">
        <v>43.933</v>
      </c>
      <c r="AP150" s="76" t="s">
        <v>5918</v>
      </c>
      <c r="AQ150" s="67">
        <v>3</v>
      </c>
      <c r="AR150" s="67">
        <v>62.6</v>
      </c>
      <c r="AS150" s="129">
        <v>46.646999999999998</v>
      </c>
    </row>
    <row r="151" spans="1:45" x14ac:dyDescent="0.25">
      <c r="A151" s="127">
        <v>150</v>
      </c>
      <c r="B151" s="76" t="s">
        <v>5926</v>
      </c>
      <c r="C151" s="67">
        <v>10</v>
      </c>
      <c r="D151" s="67">
        <v>76.3</v>
      </c>
      <c r="E151" s="128">
        <v>42.518999999999998</v>
      </c>
      <c r="F151" s="76" t="s">
        <v>5928</v>
      </c>
      <c r="G151" s="67">
        <v>4</v>
      </c>
      <c r="H151" s="67">
        <v>72.599999999999994</v>
      </c>
      <c r="I151" s="128">
        <v>42.293999999999997</v>
      </c>
      <c r="J151" s="76" t="s">
        <v>5919</v>
      </c>
      <c r="K151" s="67">
        <v>9</v>
      </c>
      <c r="L151" s="67">
        <v>85.1</v>
      </c>
      <c r="M151" s="128">
        <v>42.805999999999997</v>
      </c>
      <c r="N151" s="76" t="s">
        <v>5920</v>
      </c>
      <c r="O151" s="67">
        <v>8</v>
      </c>
      <c r="P151" s="67">
        <v>74.900000000000006</v>
      </c>
      <c r="Q151" s="128">
        <v>43.075000000000003</v>
      </c>
      <c r="R151" s="130" t="s">
        <v>3252</v>
      </c>
      <c r="S151" s="131">
        <v>6</v>
      </c>
      <c r="T151" s="131">
        <v>82.8</v>
      </c>
      <c r="U151" s="128">
        <v>42.808</v>
      </c>
      <c r="V151" s="76" t="s">
        <v>5929</v>
      </c>
      <c r="W151" s="67">
        <v>1</v>
      </c>
      <c r="X151" s="67">
        <v>99.8</v>
      </c>
      <c r="Y151" s="128">
        <v>42.972999999999999</v>
      </c>
      <c r="Z151" s="76" t="s">
        <v>5923</v>
      </c>
      <c r="AA151" s="67">
        <v>5</v>
      </c>
      <c r="AB151" s="67">
        <v>70.8</v>
      </c>
      <c r="AC151" s="128">
        <v>42.398000000000003</v>
      </c>
      <c r="AD151" s="76" t="s">
        <v>5924</v>
      </c>
      <c r="AE151" s="67">
        <v>7</v>
      </c>
      <c r="AF151" s="67">
        <v>90.8</v>
      </c>
      <c r="AG151" s="128">
        <v>42.920999999999999</v>
      </c>
      <c r="AH151" s="76" t="s">
        <v>3209</v>
      </c>
      <c r="AI151" s="67">
        <v>11</v>
      </c>
      <c r="AJ151" s="67">
        <v>96.3</v>
      </c>
      <c r="AK151" s="128">
        <v>43.529000000000003</v>
      </c>
      <c r="AL151" s="76" t="s">
        <v>5922</v>
      </c>
      <c r="AM151" s="67">
        <v>2</v>
      </c>
      <c r="AN151" s="67">
        <v>77.900000000000006</v>
      </c>
      <c r="AO151" s="128">
        <v>44.668999999999997</v>
      </c>
      <c r="AP151" s="76" t="s">
        <v>5918</v>
      </c>
      <c r="AQ151" s="67">
        <v>3</v>
      </c>
      <c r="AR151" s="67">
        <v>62.6</v>
      </c>
      <c r="AS151" s="129">
        <v>44.524999999999999</v>
      </c>
    </row>
    <row r="152" spans="1:45" x14ac:dyDescent="0.25">
      <c r="A152" s="127">
        <v>151</v>
      </c>
      <c r="B152" s="76" t="s">
        <v>5926</v>
      </c>
      <c r="C152" s="67">
        <v>10</v>
      </c>
      <c r="D152" s="67">
        <v>76.3</v>
      </c>
      <c r="E152" s="128">
        <v>42.515000000000001</v>
      </c>
      <c r="F152" s="76" t="s">
        <v>5928</v>
      </c>
      <c r="G152" s="67">
        <v>4</v>
      </c>
      <c r="H152" s="67">
        <v>72.599999999999994</v>
      </c>
      <c r="I152" s="128">
        <v>42.552</v>
      </c>
      <c r="J152" s="76" t="s">
        <v>5919</v>
      </c>
      <c r="K152" s="67">
        <v>9</v>
      </c>
      <c r="L152" s="67">
        <v>85.1</v>
      </c>
      <c r="M152" s="128">
        <v>42.463999999999999</v>
      </c>
      <c r="N152" s="76" t="s">
        <v>5920</v>
      </c>
      <c r="O152" s="67">
        <v>8</v>
      </c>
      <c r="P152" s="67">
        <v>74.900000000000006</v>
      </c>
      <c r="Q152" s="128">
        <v>42.709000000000003</v>
      </c>
      <c r="R152" s="130" t="s">
        <v>3252</v>
      </c>
      <c r="S152" s="131">
        <v>6</v>
      </c>
      <c r="T152" s="131">
        <v>82.8</v>
      </c>
      <c r="U152" s="128">
        <v>42.781999999999996</v>
      </c>
      <c r="V152" s="76" t="s">
        <v>5929</v>
      </c>
      <c r="W152" s="67">
        <v>1</v>
      </c>
      <c r="X152" s="67">
        <v>99.8</v>
      </c>
      <c r="Y152" s="128">
        <v>42.942999999999998</v>
      </c>
      <c r="Z152" s="76" t="s">
        <v>5923</v>
      </c>
      <c r="AA152" s="67">
        <v>5</v>
      </c>
      <c r="AB152" s="67">
        <v>70.8</v>
      </c>
      <c r="AC152" s="128">
        <v>42.414999999999999</v>
      </c>
      <c r="AD152" s="76" t="s">
        <v>5924</v>
      </c>
      <c r="AE152" s="67">
        <v>7</v>
      </c>
      <c r="AF152" s="67">
        <v>90.8</v>
      </c>
      <c r="AG152" s="128">
        <v>42.956000000000003</v>
      </c>
      <c r="AH152" s="76" t="s">
        <v>3209</v>
      </c>
      <c r="AI152" s="67">
        <v>11</v>
      </c>
      <c r="AJ152" s="67">
        <v>96.3</v>
      </c>
      <c r="AK152" s="128">
        <v>43.874000000000002</v>
      </c>
      <c r="AL152" s="76" t="s">
        <v>5922</v>
      </c>
      <c r="AM152" s="67">
        <v>2</v>
      </c>
      <c r="AN152" s="67">
        <v>77.900000000000006</v>
      </c>
      <c r="AO152" s="128">
        <v>44.109000000000002</v>
      </c>
      <c r="AP152" s="76" t="s">
        <v>5918</v>
      </c>
      <c r="AQ152" s="67">
        <v>3</v>
      </c>
      <c r="AR152" s="67">
        <v>62.6</v>
      </c>
      <c r="AS152" s="129">
        <v>44.427</v>
      </c>
    </row>
    <row r="153" spans="1:45" ht="15.75" thickBot="1" x14ac:dyDescent="0.3">
      <c r="A153" s="127">
        <v>152</v>
      </c>
      <c r="B153" s="76" t="s">
        <v>5926</v>
      </c>
      <c r="C153" s="67">
        <v>10</v>
      </c>
      <c r="D153" s="67">
        <v>76.3</v>
      </c>
      <c r="E153" s="128">
        <v>42.402000000000001</v>
      </c>
      <c r="F153" s="76" t="s">
        <v>5928</v>
      </c>
      <c r="G153" s="67">
        <v>4</v>
      </c>
      <c r="H153" s="67">
        <v>72.599999999999994</v>
      </c>
      <c r="I153" s="128">
        <v>42.39</v>
      </c>
      <c r="J153" s="76" t="s">
        <v>5919</v>
      </c>
      <c r="K153" s="67">
        <v>9</v>
      </c>
      <c r="L153" s="67">
        <v>85.1</v>
      </c>
      <c r="M153" s="128">
        <v>42.347000000000001</v>
      </c>
      <c r="N153" s="76" t="s">
        <v>5920</v>
      </c>
      <c r="O153" s="67">
        <v>8</v>
      </c>
      <c r="P153" s="67">
        <v>74.900000000000006</v>
      </c>
      <c r="Q153" s="128">
        <v>42.622999999999998</v>
      </c>
      <c r="R153" s="130" t="s">
        <v>3252</v>
      </c>
      <c r="S153" s="131">
        <v>6</v>
      </c>
      <c r="T153" s="131">
        <v>82.8</v>
      </c>
      <c r="U153" s="128">
        <v>43.497</v>
      </c>
      <c r="V153" s="76" t="s">
        <v>5929</v>
      </c>
      <c r="W153" s="67">
        <v>1</v>
      </c>
      <c r="X153" s="67">
        <v>99.8</v>
      </c>
      <c r="Y153" s="128">
        <v>42.994</v>
      </c>
      <c r="Z153" s="76" t="s">
        <v>5923</v>
      </c>
      <c r="AA153" s="67">
        <v>5</v>
      </c>
      <c r="AB153" s="67">
        <v>70.8</v>
      </c>
      <c r="AC153" s="128">
        <v>42.723999999999997</v>
      </c>
      <c r="AD153" s="76" t="s">
        <v>5924</v>
      </c>
      <c r="AE153" s="67">
        <v>7</v>
      </c>
      <c r="AF153" s="67">
        <v>90.8</v>
      </c>
      <c r="AG153" s="128">
        <v>42.832000000000001</v>
      </c>
      <c r="AH153" s="76" t="s">
        <v>3209</v>
      </c>
      <c r="AI153" s="67">
        <v>11</v>
      </c>
      <c r="AJ153" s="67">
        <v>96.3</v>
      </c>
      <c r="AK153" s="128">
        <v>43.762</v>
      </c>
      <c r="AL153" s="76" t="s">
        <v>5922</v>
      </c>
      <c r="AM153" s="67">
        <v>2</v>
      </c>
      <c r="AN153" s="67">
        <v>77.900000000000006</v>
      </c>
      <c r="AO153" s="128">
        <v>44.9</v>
      </c>
      <c r="AP153" s="82" t="s">
        <v>5918</v>
      </c>
      <c r="AQ153" s="83">
        <v>3</v>
      </c>
      <c r="AR153" s="83">
        <v>62.6</v>
      </c>
      <c r="AS153" s="138">
        <v>44.423999999999999</v>
      </c>
    </row>
    <row r="154" spans="1:45" x14ac:dyDescent="0.25">
      <c r="A154" s="127">
        <v>153</v>
      </c>
      <c r="B154" s="76" t="s">
        <v>5926</v>
      </c>
      <c r="C154" s="67">
        <v>10</v>
      </c>
      <c r="D154" s="67">
        <v>76.3</v>
      </c>
      <c r="E154" s="128">
        <v>42.643000000000001</v>
      </c>
      <c r="F154" s="76" t="s">
        <v>5928</v>
      </c>
      <c r="G154" s="67">
        <v>4</v>
      </c>
      <c r="H154" s="67">
        <v>72.599999999999994</v>
      </c>
      <c r="I154" s="128">
        <v>42.207999999999998</v>
      </c>
      <c r="J154" s="76" t="s">
        <v>5919</v>
      </c>
      <c r="K154" s="67">
        <v>9</v>
      </c>
      <c r="L154" s="67">
        <v>85.1</v>
      </c>
      <c r="M154" s="128">
        <v>42.691000000000003</v>
      </c>
      <c r="N154" s="76" t="s">
        <v>5920</v>
      </c>
      <c r="O154" s="67">
        <v>8</v>
      </c>
      <c r="P154" s="67">
        <v>74.900000000000006</v>
      </c>
      <c r="Q154" s="128">
        <v>42.584000000000003</v>
      </c>
      <c r="R154" s="130" t="s">
        <v>3252</v>
      </c>
      <c r="S154" s="131">
        <v>6</v>
      </c>
      <c r="T154" s="131">
        <v>82.8</v>
      </c>
      <c r="U154" s="128">
        <v>43.451000000000001</v>
      </c>
      <c r="V154" s="76" t="s">
        <v>5929</v>
      </c>
      <c r="W154" s="67">
        <v>1</v>
      </c>
      <c r="X154" s="67">
        <v>99.8</v>
      </c>
      <c r="Y154" s="128">
        <v>43.506999999999998</v>
      </c>
      <c r="Z154" s="76" t="s">
        <v>5923</v>
      </c>
      <c r="AA154" s="67">
        <v>5</v>
      </c>
      <c r="AB154" s="67">
        <v>70.8</v>
      </c>
      <c r="AC154" s="128">
        <v>42.557000000000002</v>
      </c>
      <c r="AD154" s="76" t="s">
        <v>5924</v>
      </c>
      <c r="AE154" s="67">
        <v>7</v>
      </c>
      <c r="AF154" s="67">
        <v>90.8</v>
      </c>
      <c r="AG154" s="128">
        <v>42.637999999999998</v>
      </c>
      <c r="AH154" s="76" t="s">
        <v>3209</v>
      </c>
      <c r="AI154" s="67">
        <v>11</v>
      </c>
      <c r="AJ154" s="67">
        <v>96.3</v>
      </c>
      <c r="AK154" s="128">
        <v>44.055</v>
      </c>
      <c r="AL154" s="76" t="s">
        <v>5922</v>
      </c>
      <c r="AM154" s="67">
        <v>2</v>
      </c>
      <c r="AN154" s="67">
        <v>77.900000000000006</v>
      </c>
      <c r="AO154" s="129">
        <v>44.787999999999997</v>
      </c>
    </row>
    <row r="155" spans="1:45" x14ac:dyDescent="0.25">
      <c r="A155" s="127">
        <v>154</v>
      </c>
      <c r="B155" s="76" t="s">
        <v>5926</v>
      </c>
      <c r="C155" s="67">
        <v>10</v>
      </c>
      <c r="D155" s="67">
        <v>76.3</v>
      </c>
      <c r="E155" s="128">
        <v>42.511000000000003</v>
      </c>
      <c r="F155" s="76" t="s">
        <v>5928</v>
      </c>
      <c r="G155" s="67">
        <v>4</v>
      </c>
      <c r="H155" s="67">
        <v>72.599999999999994</v>
      </c>
      <c r="I155" s="128">
        <v>42.290999999999997</v>
      </c>
      <c r="J155" s="76" t="s">
        <v>5919</v>
      </c>
      <c r="K155" s="67">
        <v>9</v>
      </c>
      <c r="L155" s="67">
        <v>85.1</v>
      </c>
      <c r="M155" s="128">
        <v>42.51</v>
      </c>
      <c r="N155" s="76" t="s">
        <v>5920</v>
      </c>
      <c r="O155" s="67">
        <v>8</v>
      </c>
      <c r="P155" s="67">
        <v>74.900000000000006</v>
      </c>
      <c r="Q155" s="128">
        <v>42.893000000000001</v>
      </c>
      <c r="R155" s="130" t="s">
        <v>3252</v>
      </c>
      <c r="S155" s="131">
        <v>6</v>
      </c>
      <c r="T155" s="131">
        <v>82.8</v>
      </c>
      <c r="U155" s="128">
        <v>43.834000000000003</v>
      </c>
      <c r="V155" s="76" t="s">
        <v>5929</v>
      </c>
      <c r="W155" s="67">
        <v>1</v>
      </c>
      <c r="X155" s="67">
        <v>99.8</v>
      </c>
      <c r="Y155" s="128">
        <v>43.226999999999997</v>
      </c>
      <c r="Z155" s="76" t="s">
        <v>5923</v>
      </c>
      <c r="AA155" s="67">
        <v>5</v>
      </c>
      <c r="AB155" s="67">
        <v>70.8</v>
      </c>
      <c r="AC155" s="128">
        <v>42.325000000000003</v>
      </c>
      <c r="AD155" s="76" t="s">
        <v>5924</v>
      </c>
      <c r="AE155" s="67">
        <v>7</v>
      </c>
      <c r="AF155" s="67">
        <v>90.8</v>
      </c>
      <c r="AG155" s="128">
        <v>42.929000000000002</v>
      </c>
      <c r="AH155" s="76" t="s">
        <v>3209</v>
      </c>
      <c r="AI155" s="67">
        <v>11</v>
      </c>
      <c r="AJ155" s="67">
        <v>96.3</v>
      </c>
      <c r="AK155" s="128">
        <v>43.637</v>
      </c>
      <c r="AL155" s="76" t="s">
        <v>5922</v>
      </c>
      <c r="AM155" s="67">
        <v>2</v>
      </c>
      <c r="AN155" s="67">
        <v>77.900000000000006</v>
      </c>
      <c r="AO155" s="129">
        <v>43.887</v>
      </c>
    </row>
    <row r="156" spans="1:45" x14ac:dyDescent="0.25">
      <c r="A156" s="127">
        <v>155</v>
      </c>
      <c r="B156" s="76" t="s">
        <v>5926</v>
      </c>
      <c r="C156" s="67">
        <v>10</v>
      </c>
      <c r="D156" s="67">
        <v>76.3</v>
      </c>
      <c r="E156" s="128">
        <v>42.488</v>
      </c>
      <c r="F156" s="76" t="s">
        <v>5928</v>
      </c>
      <c r="G156" s="67">
        <v>4</v>
      </c>
      <c r="H156" s="67">
        <v>72.599999999999994</v>
      </c>
      <c r="I156" s="128">
        <v>42.27</v>
      </c>
      <c r="J156" s="76" t="s">
        <v>5919</v>
      </c>
      <c r="K156" s="67">
        <v>9</v>
      </c>
      <c r="L156" s="67">
        <v>85.1</v>
      </c>
      <c r="M156" s="128">
        <v>42.371000000000002</v>
      </c>
      <c r="N156" s="76" t="s">
        <v>5920</v>
      </c>
      <c r="O156" s="67">
        <v>8</v>
      </c>
      <c r="P156" s="67">
        <v>74.900000000000006</v>
      </c>
      <c r="Q156" s="128">
        <v>42.878999999999998</v>
      </c>
      <c r="R156" s="130" t="s">
        <v>3252</v>
      </c>
      <c r="S156" s="131">
        <v>6</v>
      </c>
      <c r="T156" s="131">
        <v>82.8</v>
      </c>
      <c r="U156" s="128">
        <v>42.609000000000002</v>
      </c>
      <c r="V156" s="76" t="s">
        <v>5929</v>
      </c>
      <c r="W156" s="67">
        <v>1</v>
      </c>
      <c r="X156" s="67">
        <v>99.8</v>
      </c>
      <c r="Y156" s="128">
        <v>42.887</v>
      </c>
      <c r="Z156" s="76" t="s">
        <v>5923</v>
      </c>
      <c r="AA156" s="67">
        <v>5</v>
      </c>
      <c r="AB156" s="67">
        <v>70.8</v>
      </c>
      <c r="AC156" s="128">
        <v>42.426000000000002</v>
      </c>
      <c r="AD156" s="76" t="s">
        <v>5924</v>
      </c>
      <c r="AE156" s="67">
        <v>7</v>
      </c>
      <c r="AF156" s="67">
        <v>90.8</v>
      </c>
      <c r="AG156" s="128">
        <v>43.103000000000002</v>
      </c>
      <c r="AH156" s="76" t="s">
        <v>3209</v>
      </c>
      <c r="AI156" s="67">
        <v>11</v>
      </c>
      <c r="AJ156" s="67">
        <v>96.3</v>
      </c>
      <c r="AK156" s="128">
        <v>43.423999999999999</v>
      </c>
      <c r="AL156" s="76" t="s">
        <v>5922</v>
      </c>
      <c r="AM156" s="67">
        <v>2</v>
      </c>
      <c r="AN156" s="67">
        <v>77.900000000000006</v>
      </c>
      <c r="AO156" s="129">
        <v>44.174999999999997</v>
      </c>
    </row>
    <row r="157" spans="1:45" ht="15.75" thickBot="1" x14ac:dyDescent="0.3">
      <c r="A157" s="127">
        <v>156</v>
      </c>
      <c r="B157" s="76" t="s">
        <v>5926</v>
      </c>
      <c r="C157" s="67">
        <v>10</v>
      </c>
      <c r="D157" s="67">
        <v>76.3</v>
      </c>
      <c r="E157" s="128">
        <v>42.689</v>
      </c>
      <c r="F157" s="76" t="s">
        <v>5928</v>
      </c>
      <c r="G157" s="67">
        <v>4</v>
      </c>
      <c r="H157" s="67">
        <v>72.599999999999994</v>
      </c>
      <c r="I157" s="128">
        <v>42.457999999999998</v>
      </c>
      <c r="J157" s="76" t="s">
        <v>5919</v>
      </c>
      <c r="K157" s="67">
        <v>9</v>
      </c>
      <c r="L157" s="67">
        <v>85.1</v>
      </c>
      <c r="M157" s="128">
        <v>42.289000000000001</v>
      </c>
      <c r="N157" s="76" t="s">
        <v>5920</v>
      </c>
      <c r="O157" s="67">
        <v>8</v>
      </c>
      <c r="P157" s="67">
        <v>74.900000000000006</v>
      </c>
      <c r="Q157" s="128">
        <v>42.52</v>
      </c>
      <c r="R157" s="130" t="s">
        <v>3252</v>
      </c>
      <c r="S157" s="131">
        <v>6</v>
      </c>
      <c r="T157" s="131">
        <v>82.8</v>
      </c>
      <c r="U157" s="128">
        <v>43.014000000000003</v>
      </c>
      <c r="V157" s="76" t="s">
        <v>5929</v>
      </c>
      <c r="W157" s="67">
        <v>1</v>
      </c>
      <c r="X157" s="67">
        <v>99.8</v>
      </c>
      <c r="Y157" s="128">
        <v>43.106000000000002</v>
      </c>
      <c r="Z157" s="76" t="s">
        <v>5923</v>
      </c>
      <c r="AA157" s="67">
        <v>5</v>
      </c>
      <c r="AB157" s="67">
        <v>70.8</v>
      </c>
      <c r="AC157" s="128">
        <v>42.372</v>
      </c>
      <c r="AD157" s="76" t="s">
        <v>5924</v>
      </c>
      <c r="AE157" s="67">
        <v>7</v>
      </c>
      <c r="AF157" s="67">
        <v>90.8</v>
      </c>
      <c r="AG157" s="128">
        <v>42.868000000000002</v>
      </c>
      <c r="AH157" s="76" t="s">
        <v>3209</v>
      </c>
      <c r="AI157" s="67">
        <v>11</v>
      </c>
      <c r="AJ157" s="67">
        <v>96.3</v>
      </c>
      <c r="AK157" s="128">
        <v>44.238</v>
      </c>
      <c r="AL157" s="82" t="s">
        <v>5922</v>
      </c>
      <c r="AM157" s="83">
        <v>2</v>
      </c>
      <c r="AN157" s="83">
        <v>77.900000000000006</v>
      </c>
      <c r="AO157" s="138">
        <v>44.319000000000003</v>
      </c>
    </row>
    <row r="158" spans="1:45" x14ac:dyDescent="0.25">
      <c r="A158" s="127">
        <v>157</v>
      </c>
      <c r="B158" s="76" t="s">
        <v>5926</v>
      </c>
      <c r="C158" s="67">
        <v>10</v>
      </c>
      <c r="D158" s="67">
        <v>76.3</v>
      </c>
      <c r="E158" s="128">
        <v>42.505000000000003</v>
      </c>
      <c r="F158" s="76" t="s">
        <v>5928</v>
      </c>
      <c r="G158" s="67">
        <v>4</v>
      </c>
      <c r="H158" s="67">
        <v>72.599999999999994</v>
      </c>
      <c r="I158" s="128">
        <v>42.164000000000001</v>
      </c>
      <c r="J158" s="76" t="s">
        <v>5919</v>
      </c>
      <c r="K158" s="67">
        <v>9</v>
      </c>
      <c r="L158" s="67">
        <v>85.1</v>
      </c>
      <c r="M158" s="128">
        <v>42.405999999999999</v>
      </c>
      <c r="N158" s="76" t="s">
        <v>5920</v>
      </c>
      <c r="O158" s="67">
        <v>8</v>
      </c>
      <c r="P158" s="67">
        <v>74.900000000000006</v>
      </c>
      <c r="Q158" s="128">
        <v>42.78</v>
      </c>
      <c r="R158" s="130" t="s">
        <v>3252</v>
      </c>
      <c r="S158" s="131">
        <v>6</v>
      </c>
      <c r="T158" s="131">
        <v>82.8</v>
      </c>
      <c r="U158" s="128">
        <v>43.695999999999998</v>
      </c>
      <c r="V158" s="76" t="s">
        <v>5929</v>
      </c>
      <c r="W158" s="67">
        <v>1</v>
      </c>
      <c r="X158" s="67">
        <v>99.8</v>
      </c>
      <c r="Y158" s="128">
        <v>43.192</v>
      </c>
      <c r="Z158" s="76" t="s">
        <v>5923</v>
      </c>
      <c r="AA158" s="67">
        <v>5</v>
      </c>
      <c r="AB158" s="67">
        <v>70.8</v>
      </c>
      <c r="AC158" s="128">
        <v>42.618000000000002</v>
      </c>
      <c r="AD158" s="76" t="s">
        <v>5924</v>
      </c>
      <c r="AE158" s="67">
        <v>7</v>
      </c>
      <c r="AF158" s="67">
        <v>90.8</v>
      </c>
      <c r="AG158" s="128">
        <v>43.07</v>
      </c>
      <c r="AH158" s="76" t="s">
        <v>3209</v>
      </c>
      <c r="AI158" s="67">
        <v>11</v>
      </c>
      <c r="AJ158" s="67">
        <v>96.3</v>
      </c>
      <c r="AK158" s="129">
        <v>43.670999999999999</v>
      </c>
    </row>
    <row r="159" spans="1:45" x14ac:dyDescent="0.25">
      <c r="A159" s="127">
        <v>158</v>
      </c>
      <c r="B159" s="76" t="s">
        <v>5926</v>
      </c>
      <c r="C159" s="67">
        <v>10</v>
      </c>
      <c r="D159" s="67">
        <v>76.3</v>
      </c>
      <c r="E159" s="128">
        <v>42.582000000000001</v>
      </c>
      <c r="F159" s="76" t="s">
        <v>5928</v>
      </c>
      <c r="G159" s="67">
        <v>4</v>
      </c>
      <c r="H159" s="67">
        <v>72.599999999999994</v>
      </c>
      <c r="I159" s="128">
        <v>42.125</v>
      </c>
      <c r="J159" s="76" t="s">
        <v>5919</v>
      </c>
      <c r="K159" s="67">
        <v>9</v>
      </c>
      <c r="L159" s="67">
        <v>85.1</v>
      </c>
      <c r="M159" s="128">
        <v>42.378999999999998</v>
      </c>
      <c r="N159" s="76" t="s">
        <v>5920</v>
      </c>
      <c r="O159" s="67">
        <v>8</v>
      </c>
      <c r="P159" s="67">
        <v>74.900000000000006</v>
      </c>
      <c r="Q159" s="128">
        <v>42.469000000000001</v>
      </c>
      <c r="R159" s="130" t="s">
        <v>3252</v>
      </c>
      <c r="S159" s="131">
        <v>6</v>
      </c>
      <c r="T159" s="131">
        <v>82.8</v>
      </c>
      <c r="U159" s="128">
        <v>42.753999999999998</v>
      </c>
      <c r="V159" s="76" t="s">
        <v>5929</v>
      </c>
      <c r="W159" s="67">
        <v>1</v>
      </c>
      <c r="X159" s="67">
        <v>99.8</v>
      </c>
      <c r="Y159" s="128">
        <v>43.197000000000003</v>
      </c>
      <c r="Z159" s="76" t="s">
        <v>5923</v>
      </c>
      <c r="AA159" s="67">
        <v>5</v>
      </c>
      <c r="AB159" s="67">
        <v>70.8</v>
      </c>
      <c r="AC159" s="128">
        <v>42.500999999999998</v>
      </c>
      <c r="AD159" s="76" t="s">
        <v>5924</v>
      </c>
      <c r="AE159" s="67">
        <v>7</v>
      </c>
      <c r="AF159" s="67">
        <v>90.8</v>
      </c>
      <c r="AG159" s="128">
        <v>42.627000000000002</v>
      </c>
      <c r="AH159" s="76" t="s">
        <v>3209</v>
      </c>
      <c r="AI159" s="67">
        <v>11</v>
      </c>
      <c r="AJ159" s="67">
        <v>96.3</v>
      </c>
      <c r="AK159" s="129">
        <v>43.612000000000002</v>
      </c>
    </row>
    <row r="160" spans="1:45" ht="15.75" thickBot="1" x14ac:dyDescent="0.3">
      <c r="A160" s="127">
        <v>159</v>
      </c>
      <c r="B160" s="76" t="s">
        <v>5926</v>
      </c>
      <c r="C160" s="67">
        <v>10</v>
      </c>
      <c r="D160" s="67">
        <v>76.3</v>
      </c>
      <c r="E160" s="128">
        <v>42.619</v>
      </c>
      <c r="F160" s="76" t="s">
        <v>5928</v>
      </c>
      <c r="G160" s="67">
        <v>4</v>
      </c>
      <c r="H160" s="67">
        <v>72.599999999999994</v>
      </c>
      <c r="I160" s="128">
        <v>42.335000000000001</v>
      </c>
      <c r="J160" s="76" t="s">
        <v>5919</v>
      </c>
      <c r="K160" s="67">
        <v>9</v>
      </c>
      <c r="L160" s="67">
        <v>85.1</v>
      </c>
      <c r="M160" s="128">
        <v>42.182000000000002</v>
      </c>
      <c r="N160" s="76" t="s">
        <v>5920</v>
      </c>
      <c r="O160" s="67">
        <v>8</v>
      </c>
      <c r="P160" s="67">
        <v>74.900000000000006</v>
      </c>
      <c r="Q160" s="128">
        <v>42.688000000000002</v>
      </c>
      <c r="R160" s="130" t="s">
        <v>3252</v>
      </c>
      <c r="S160" s="131">
        <v>6</v>
      </c>
      <c r="T160" s="131">
        <v>82.8</v>
      </c>
      <c r="U160" s="128">
        <v>43.731000000000002</v>
      </c>
      <c r="V160" s="76" t="s">
        <v>5929</v>
      </c>
      <c r="W160" s="67">
        <v>1</v>
      </c>
      <c r="X160" s="67">
        <v>99.8</v>
      </c>
      <c r="Y160" s="128">
        <v>42.933999999999997</v>
      </c>
      <c r="Z160" s="76" t="s">
        <v>5923</v>
      </c>
      <c r="AA160" s="67">
        <v>5</v>
      </c>
      <c r="AB160" s="67">
        <v>70.8</v>
      </c>
      <c r="AC160" s="128">
        <v>42.375</v>
      </c>
      <c r="AD160" s="82" t="s">
        <v>5924</v>
      </c>
      <c r="AE160" s="83">
        <v>7</v>
      </c>
      <c r="AF160" s="83">
        <v>90.8</v>
      </c>
      <c r="AG160" s="139">
        <v>42.634999999999998</v>
      </c>
      <c r="AH160" s="82" t="s">
        <v>3209</v>
      </c>
      <c r="AI160" s="83">
        <v>11</v>
      </c>
      <c r="AJ160" s="83">
        <v>96.3</v>
      </c>
      <c r="AK160" s="138">
        <v>46.572000000000003</v>
      </c>
    </row>
    <row r="161" spans="1:29" ht="15.75" thickBot="1" x14ac:dyDescent="0.3">
      <c r="A161" s="127">
        <v>160</v>
      </c>
      <c r="B161" s="76" t="s">
        <v>5926</v>
      </c>
      <c r="C161" s="67">
        <v>10</v>
      </c>
      <c r="D161" s="67">
        <v>76.3</v>
      </c>
      <c r="E161" s="128">
        <v>42.668999999999997</v>
      </c>
      <c r="F161" s="76" t="s">
        <v>5928</v>
      </c>
      <c r="G161" s="67">
        <v>4</v>
      </c>
      <c r="H161" s="67">
        <v>72.599999999999994</v>
      </c>
      <c r="I161" s="128">
        <v>42.195</v>
      </c>
      <c r="J161" s="76" t="s">
        <v>5919</v>
      </c>
      <c r="K161" s="67">
        <v>9</v>
      </c>
      <c r="L161" s="67">
        <v>85.1</v>
      </c>
      <c r="M161" s="128">
        <v>42.244999999999997</v>
      </c>
      <c r="N161" s="76" t="s">
        <v>5920</v>
      </c>
      <c r="O161" s="67">
        <v>8</v>
      </c>
      <c r="P161" s="67">
        <v>74.900000000000006</v>
      </c>
      <c r="Q161" s="128">
        <v>42.578000000000003</v>
      </c>
      <c r="R161" s="140" t="s">
        <v>3252</v>
      </c>
      <c r="S161" s="141">
        <v>6</v>
      </c>
      <c r="T161" s="141">
        <v>82.8</v>
      </c>
      <c r="U161" s="139">
        <v>42.902000000000001</v>
      </c>
      <c r="V161" s="82" t="s">
        <v>5929</v>
      </c>
      <c r="W161" s="83">
        <v>1</v>
      </c>
      <c r="X161" s="83">
        <v>99.8</v>
      </c>
      <c r="Y161" s="139">
        <v>42.859000000000002</v>
      </c>
      <c r="Z161" s="82" t="s">
        <v>5923</v>
      </c>
      <c r="AA161" s="83">
        <v>5</v>
      </c>
      <c r="AB161" s="83">
        <v>70.8</v>
      </c>
      <c r="AC161" s="138">
        <v>42.688000000000002</v>
      </c>
    </row>
    <row r="162" spans="1:29" ht="15.75" thickBot="1" x14ac:dyDescent="0.3">
      <c r="A162" s="127">
        <v>161</v>
      </c>
      <c r="B162" s="76" t="s">
        <v>5926</v>
      </c>
      <c r="C162" s="67">
        <v>10</v>
      </c>
      <c r="D162" s="67">
        <v>76.3</v>
      </c>
      <c r="E162" s="128">
        <v>42.564999999999998</v>
      </c>
      <c r="F162" s="76" t="s">
        <v>5928</v>
      </c>
      <c r="G162" s="67">
        <v>4</v>
      </c>
      <c r="H162" s="67">
        <v>72.599999999999994</v>
      </c>
      <c r="I162" s="128">
        <v>42.185000000000002</v>
      </c>
      <c r="J162" s="76" t="s">
        <v>5919</v>
      </c>
      <c r="K162" s="67">
        <v>9</v>
      </c>
      <c r="L162" s="67">
        <v>85.1</v>
      </c>
      <c r="M162" s="128">
        <v>42.43</v>
      </c>
      <c r="N162" s="82" t="s">
        <v>5920</v>
      </c>
      <c r="O162" s="83">
        <v>8</v>
      </c>
      <c r="P162" s="83">
        <v>74.900000000000006</v>
      </c>
      <c r="Q162" s="138">
        <v>42.671999999999997</v>
      </c>
    </row>
    <row r="163" spans="1:29" ht="15.75" thickBot="1" x14ac:dyDescent="0.3">
      <c r="A163" s="142">
        <v>162</v>
      </c>
      <c r="B163" s="82" t="s">
        <v>5926</v>
      </c>
      <c r="C163" s="83">
        <v>10</v>
      </c>
      <c r="D163" s="83">
        <v>76.3</v>
      </c>
      <c r="E163" s="139">
        <v>42.591000000000001</v>
      </c>
      <c r="F163" s="82" t="s">
        <v>5928</v>
      </c>
      <c r="G163" s="83">
        <v>4</v>
      </c>
      <c r="H163" s="83">
        <v>72.599999999999994</v>
      </c>
      <c r="I163" s="139">
        <v>42.207000000000001</v>
      </c>
      <c r="J163" s="82" t="s">
        <v>5919</v>
      </c>
      <c r="K163" s="83">
        <v>9</v>
      </c>
      <c r="L163" s="83">
        <v>85.1</v>
      </c>
      <c r="M163" s="138">
        <v>42.78</v>
      </c>
    </row>
  </sheetData>
  <mergeCells count="55">
    <mergeCell ref="J134:L134"/>
    <mergeCell ref="AH134:AJ134"/>
    <mergeCell ref="V140:X140"/>
    <mergeCell ref="Z140:AB140"/>
    <mergeCell ref="N142:P142"/>
    <mergeCell ref="B143:D143"/>
    <mergeCell ref="F116:H116"/>
    <mergeCell ref="AP122:AR122"/>
    <mergeCell ref="F129:H129"/>
    <mergeCell ref="AL129:AN129"/>
    <mergeCell ref="AD132:AF132"/>
    <mergeCell ref="R133:T133"/>
    <mergeCell ref="J106:L106"/>
    <mergeCell ref="R106:T106"/>
    <mergeCell ref="V109:X109"/>
    <mergeCell ref="Z110:AB110"/>
    <mergeCell ref="N111:P111"/>
    <mergeCell ref="B112:D112"/>
    <mergeCell ref="N87:P87"/>
    <mergeCell ref="B88:D88"/>
    <mergeCell ref="AL101:AN101"/>
    <mergeCell ref="AP101:AR101"/>
    <mergeCell ref="AH103:AJ103"/>
    <mergeCell ref="AD105:AF105"/>
    <mergeCell ref="AH80:AJ80"/>
    <mergeCell ref="V81:X81"/>
    <mergeCell ref="Z82:AB82"/>
    <mergeCell ref="AD82:AF82"/>
    <mergeCell ref="F83:H83"/>
    <mergeCell ref="J83:L83"/>
    <mergeCell ref="J58:L58"/>
    <mergeCell ref="Z58:AB58"/>
    <mergeCell ref="R62:T62"/>
    <mergeCell ref="R78:T78"/>
    <mergeCell ref="AL78:AN78"/>
    <mergeCell ref="AP78:AR78"/>
    <mergeCell ref="B50:D50"/>
    <mergeCell ref="N50:P50"/>
    <mergeCell ref="AH50:AJ50"/>
    <mergeCell ref="AP54:AR54"/>
    <mergeCell ref="AD56:AF56"/>
    <mergeCell ref="F57:H57"/>
    <mergeCell ref="V57:X57"/>
    <mergeCell ref="Z29:AB29"/>
    <mergeCell ref="AD29:AF29"/>
    <mergeCell ref="AH29:AJ29"/>
    <mergeCell ref="AP32:AR32"/>
    <mergeCell ref="B34:D34"/>
    <mergeCell ref="AL49:AN49"/>
    <mergeCell ref="J25:L25"/>
    <mergeCell ref="N25:P25"/>
    <mergeCell ref="V26:X26"/>
    <mergeCell ref="AL26:AN26"/>
    <mergeCell ref="F27:H27"/>
    <mergeCell ref="R27:T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660E6-A5B2-4BAD-B9CA-989041DD45E2}">
  <dimension ref="A1:N59"/>
  <sheetViews>
    <sheetView workbookViewId="0">
      <selection activeCell="T15" sqref="T15"/>
    </sheetView>
  </sheetViews>
  <sheetFormatPr defaultRowHeight="12.75" x14ac:dyDescent="0.2"/>
  <cols>
    <col min="1" max="1" width="4.7109375" style="149" bestFit="1" customWidth="1"/>
    <col min="2" max="2" width="13.7109375" style="149" bestFit="1" customWidth="1"/>
    <col min="3" max="3" width="4.42578125" style="149" bestFit="1" customWidth="1"/>
    <col min="4" max="4" width="5.5703125" style="149" bestFit="1" customWidth="1"/>
    <col min="5" max="5" width="7" style="149" bestFit="1" customWidth="1"/>
    <col min="6" max="6" width="9.7109375" style="149" bestFit="1" customWidth="1"/>
    <col min="7" max="8" width="9.140625" style="149"/>
    <col min="9" max="9" width="4.7109375" style="170" customWidth="1"/>
    <col min="10" max="10" width="13.7109375" style="170" bestFit="1" customWidth="1"/>
    <col min="11" max="11" width="4.42578125" style="170" bestFit="1" customWidth="1"/>
    <col min="12" max="12" width="5.5703125" style="170" bestFit="1" customWidth="1"/>
    <col min="13" max="13" width="7.28515625" style="170" bestFit="1" customWidth="1"/>
    <col min="14" max="14" width="9.7109375" style="170" bestFit="1" customWidth="1"/>
    <col min="15" max="16384" width="9.140625" style="150"/>
  </cols>
  <sheetData>
    <row r="1" spans="1:14" ht="13.5" thickBot="1" x14ac:dyDescent="0.25">
      <c r="A1" s="105" t="s">
        <v>11</v>
      </c>
      <c r="B1" s="106"/>
      <c r="C1" s="106"/>
      <c r="D1" s="106"/>
      <c r="E1" s="147"/>
      <c r="F1" s="148"/>
      <c r="I1" s="109" t="s">
        <v>12</v>
      </c>
      <c r="J1" s="110"/>
      <c r="K1" s="110"/>
      <c r="L1" s="110"/>
      <c r="M1" s="110"/>
      <c r="N1" s="110"/>
    </row>
    <row r="2" spans="1:14" ht="20.25" customHeight="1" thickBot="1" x14ac:dyDescent="0.25">
      <c r="A2" s="151" t="s">
        <v>13</v>
      </c>
      <c r="B2" s="152" t="s">
        <v>14</v>
      </c>
      <c r="C2" s="153" t="s">
        <v>7</v>
      </c>
      <c r="D2" s="154" t="s">
        <v>8</v>
      </c>
      <c r="E2" s="155" t="s">
        <v>9</v>
      </c>
      <c r="F2" s="151" t="s">
        <v>15</v>
      </c>
      <c r="I2" s="156" t="s">
        <v>13</v>
      </c>
      <c r="J2" s="157" t="s">
        <v>14</v>
      </c>
      <c r="K2" s="158" t="s">
        <v>7</v>
      </c>
      <c r="L2" s="159" t="s">
        <v>8</v>
      </c>
      <c r="M2" s="160" t="s">
        <v>9</v>
      </c>
      <c r="N2" s="161" t="s">
        <v>15</v>
      </c>
    </row>
    <row r="3" spans="1:14" x14ac:dyDescent="0.2">
      <c r="A3" s="162">
        <v>1</v>
      </c>
      <c r="B3" s="178" t="s">
        <v>5928</v>
      </c>
      <c r="C3" s="179">
        <v>4</v>
      </c>
      <c r="D3" s="180">
        <v>72.599999999999994</v>
      </c>
      <c r="E3" s="163">
        <v>42.024000000000001</v>
      </c>
      <c r="F3" s="164">
        <f t="shared" ref="F3:F59" si="0">E3-$E$3</f>
        <v>0</v>
      </c>
      <c r="I3" s="162">
        <v>1</v>
      </c>
      <c r="J3" s="181" t="s">
        <v>5928</v>
      </c>
      <c r="K3" s="182">
        <v>4</v>
      </c>
      <c r="L3" s="143">
        <v>72.599999999999994</v>
      </c>
      <c r="M3" s="183">
        <v>42.024000000000001</v>
      </c>
      <c r="N3" s="164">
        <f t="shared" ref="N3:N14" si="1">M3-$M$3</f>
        <v>0</v>
      </c>
    </row>
    <row r="4" spans="1:14" x14ac:dyDescent="0.2">
      <c r="A4" s="165">
        <v>2</v>
      </c>
      <c r="B4" s="184" t="s">
        <v>5910</v>
      </c>
      <c r="C4" s="185">
        <v>8</v>
      </c>
      <c r="D4" s="186">
        <v>74.2</v>
      </c>
      <c r="E4" s="166">
        <v>42.082000000000001</v>
      </c>
      <c r="F4" s="167">
        <f t="shared" si="0"/>
        <v>5.7999999999999829E-2</v>
      </c>
      <c r="I4" s="165">
        <v>2</v>
      </c>
      <c r="J4" s="187" t="s">
        <v>5910</v>
      </c>
      <c r="K4" s="188">
        <v>8</v>
      </c>
      <c r="L4" s="188">
        <v>74.2</v>
      </c>
      <c r="M4" s="189">
        <v>42.082000000000001</v>
      </c>
      <c r="N4" s="167">
        <f t="shared" si="1"/>
        <v>5.7999999999999829E-2</v>
      </c>
    </row>
    <row r="5" spans="1:14" x14ac:dyDescent="0.2">
      <c r="A5" s="165">
        <v>3</v>
      </c>
      <c r="B5" s="184" t="s">
        <v>5928</v>
      </c>
      <c r="C5" s="185">
        <v>14</v>
      </c>
      <c r="D5" s="186">
        <v>72.599999999999994</v>
      </c>
      <c r="E5" s="166">
        <v>42.093000000000004</v>
      </c>
      <c r="F5" s="167">
        <f t="shared" si="0"/>
        <v>6.9000000000002615E-2</v>
      </c>
      <c r="I5" s="165">
        <v>3</v>
      </c>
      <c r="J5" s="144" t="s">
        <v>5928</v>
      </c>
      <c r="K5" s="45">
        <v>14</v>
      </c>
      <c r="L5" s="43">
        <v>72.599999999999994</v>
      </c>
      <c r="M5" s="189">
        <v>42.093000000000004</v>
      </c>
      <c r="N5" s="167">
        <f t="shared" si="1"/>
        <v>6.9000000000002615E-2</v>
      </c>
    </row>
    <row r="6" spans="1:14" x14ac:dyDescent="0.2">
      <c r="A6" s="165">
        <v>4</v>
      </c>
      <c r="B6" s="184" t="s">
        <v>5923</v>
      </c>
      <c r="C6" s="185">
        <v>14</v>
      </c>
      <c r="D6" s="186">
        <v>70.8</v>
      </c>
      <c r="E6" s="166">
        <v>42.098999999999997</v>
      </c>
      <c r="F6" s="167">
        <f t="shared" si="0"/>
        <v>7.4999999999995737E-2</v>
      </c>
      <c r="I6" s="165">
        <v>4</v>
      </c>
      <c r="J6" s="187" t="s">
        <v>5919</v>
      </c>
      <c r="K6" s="188">
        <v>9</v>
      </c>
      <c r="L6" s="188">
        <v>85.1</v>
      </c>
      <c r="M6" s="189">
        <v>42.182000000000002</v>
      </c>
      <c r="N6" s="167">
        <f t="shared" si="1"/>
        <v>0.15800000000000125</v>
      </c>
    </row>
    <row r="7" spans="1:14" x14ac:dyDescent="0.2">
      <c r="A7" s="165">
        <v>5</v>
      </c>
      <c r="B7" s="184" t="s">
        <v>5919</v>
      </c>
      <c r="C7" s="185">
        <v>9</v>
      </c>
      <c r="D7" s="186">
        <v>85.1</v>
      </c>
      <c r="E7" s="166">
        <v>42.182000000000002</v>
      </c>
      <c r="F7" s="167">
        <f t="shared" si="0"/>
        <v>0.15800000000000125</v>
      </c>
      <c r="I7" s="165">
        <v>5</v>
      </c>
      <c r="J7" s="144" t="s">
        <v>5913</v>
      </c>
      <c r="K7" s="45">
        <v>10</v>
      </c>
      <c r="L7" s="43">
        <v>75</v>
      </c>
      <c r="M7" s="189">
        <v>42.283999999999999</v>
      </c>
      <c r="N7" s="167">
        <f t="shared" si="1"/>
        <v>0.25999999999999801</v>
      </c>
    </row>
    <row r="8" spans="1:14" x14ac:dyDescent="0.2">
      <c r="A8" s="165">
        <v>6</v>
      </c>
      <c r="B8" s="184" t="s">
        <v>5913</v>
      </c>
      <c r="C8" s="185">
        <v>10</v>
      </c>
      <c r="D8" s="186">
        <v>75</v>
      </c>
      <c r="E8" s="166">
        <v>42.283999999999999</v>
      </c>
      <c r="F8" s="167">
        <f t="shared" si="0"/>
        <v>0.25999999999999801</v>
      </c>
      <c r="I8" s="165">
        <v>6</v>
      </c>
      <c r="J8" s="144" t="s">
        <v>5923</v>
      </c>
      <c r="K8" s="45">
        <v>5</v>
      </c>
      <c r="L8" s="43">
        <v>70.8</v>
      </c>
      <c r="M8" s="189">
        <v>42.31</v>
      </c>
      <c r="N8" s="167">
        <f t="shared" si="1"/>
        <v>0.28600000000000136</v>
      </c>
    </row>
    <row r="9" spans="1:14" x14ac:dyDescent="0.2">
      <c r="A9" s="165">
        <v>7</v>
      </c>
      <c r="B9" s="184" t="s">
        <v>5923</v>
      </c>
      <c r="C9" s="185">
        <v>5</v>
      </c>
      <c r="D9" s="185">
        <v>70.8</v>
      </c>
      <c r="E9" s="166">
        <v>42.31</v>
      </c>
      <c r="F9" s="167">
        <f t="shared" si="0"/>
        <v>0.28600000000000136</v>
      </c>
      <c r="I9" s="165">
        <v>7</v>
      </c>
      <c r="J9" s="144" t="s">
        <v>5919</v>
      </c>
      <c r="K9" s="45">
        <v>7</v>
      </c>
      <c r="L9" s="43">
        <v>85.1</v>
      </c>
      <c r="M9" s="189">
        <v>42.46</v>
      </c>
      <c r="N9" s="167">
        <f t="shared" si="1"/>
        <v>0.43599999999999994</v>
      </c>
    </row>
    <row r="10" spans="1:14" x14ac:dyDescent="0.2">
      <c r="A10" s="165">
        <v>8</v>
      </c>
      <c r="B10" s="184" t="s">
        <v>5911</v>
      </c>
      <c r="C10" s="185">
        <v>4</v>
      </c>
      <c r="D10" s="186">
        <v>69.2</v>
      </c>
      <c r="E10" s="166">
        <v>42.328000000000003</v>
      </c>
      <c r="F10" s="167">
        <f t="shared" si="0"/>
        <v>0.30400000000000205</v>
      </c>
      <c r="I10" s="165">
        <v>8</v>
      </c>
      <c r="J10" s="144" t="s">
        <v>5919</v>
      </c>
      <c r="K10" s="45">
        <v>11</v>
      </c>
      <c r="L10" s="43">
        <v>85.1</v>
      </c>
      <c r="M10" s="189">
        <v>42.591999999999999</v>
      </c>
      <c r="N10" s="167">
        <f t="shared" si="1"/>
        <v>0.56799999999999784</v>
      </c>
    </row>
    <row r="11" spans="1:14" x14ac:dyDescent="0.2">
      <c r="A11" s="165">
        <v>9</v>
      </c>
      <c r="B11" s="184" t="s">
        <v>5926</v>
      </c>
      <c r="C11" s="185">
        <v>10</v>
      </c>
      <c r="D11" s="186">
        <v>76.3</v>
      </c>
      <c r="E11" s="166">
        <v>42.402000000000001</v>
      </c>
      <c r="F11" s="167">
        <f t="shared" si="0"/>
        <v>0.37800000000000011</v>
      </c>
      <c r="I11" s="165">
        <v>9</v>
      </c>
      <c r="J11" s="144" t="s">
        <v>3252</v>
      </c>
      <c r="K11" s="45">
        <v>6</v>
      </c>
      <c r="L11" s="43">
        <v>82.8</v>
      </c>
      <c r="M11" s="189">
        <v>42.609000000000002</v>
      </c>
      <c r="N11" s="167">
        <f t="shared" si="1"/>
        <v>0.58500000000000085</v>
      </c>
    </row>
    <row r="12" spans="1:14" x14ac:dyDescent="0.2">
      <c r="A12" s="165">
        <v>10</v>
      </c>
      <c r="B12" s="184" t="s">
        <v>5919</v>
      </c>
      <c r="C12" s="185">
        <v>7</v>
      </c>
      <c r="D12" s="185">
        <v>85.1</v>
      </c>
      <c r="E12" s="166">
        <v>42.46</v>
      </c>
      <c r="F12" s="167">
        <f t="shared" si="0"/>
        <v>0.43599999999999994</v>
      </c>
      <c r="I12" s="165">
        <v>10</v>
      </c>
      <c r="J12" s="144" t="s">
        <v>3252</v>
      </c>
      <c r="K12" s="45">
        <v>2</v>
      </c>
      <c r="L12" s="43">
        <v>82.8</v>
      </c>
      <c r="M12" s="189">
        <v>42.64</v>
      </c>
      <c r="N12" s="167">
        <f t="shared" si="1"/>
        <v>0.61599999999999966</v>
      </c>
    </row>
    <row r="13" spans="1:14" x14ac:dyDescent="0.2">
      <c r="A13" s="165">
        <v>11</v>
      </c>
      <c r="B13" s="184" t="s">
        <v>5920</v>
      </c>
      <c r="C13" s="185">
        <v>8</v>
      </c>
      <c r="D13" s="186">
        <v>74.900000000000006</v>
      </c>
      <c r="E13" s="166">
        <v>42.463999999999999</v>
      </c>
      <c r="F13" s="167">
        <f t="shared" si="0"/>
        <v>0.43999999999999773</v>
      </c>
      <c r="I13" s="165">
        <v>11</v>
      </c>
      <c r="J13" s="144" t="s">
        <v>5912</v>
      </c>
      <c r="K13" s="45">
        <v>1</v>
      </c>
      <c r="L13" s="43">
        <v>76.599999999999994</v>
      </c>
      <c r="M13" s="189">
        <v>42.677999999999997</v>
      </c>
      <c r="N13" s="167">
        <f t="shared" si="1"/>
        <v>0.65399999999999636</v>
      </c>
    </row>
    <row r="14" spans="1:14" ht="13.5" thickBot="1" x14ac:dyDescent="0.25">
      <c r="A14" s="165">
        <v>12</v>
      </c>
      <c r="B14" s="184" t="s">
        <v>3252</v>
      </c>
      <c r="C14" s="185">
        <v>7</v>
      </c>
      <c r="D14" s="186">
        <v>82.8</v>
      </c>
      <c r="E14" s="166">
        <v>42.512999999999998</v>
      </c>
      <c r="F14" s="167">
        <f t="shared" si="0"/>
        <v>0.48899999999999721</v>
      </c>
      <c r="I14" s="168">
        <v>12</v>
      </c>
      <c r="J14" s="145" t="s">
        <v>3203</v>
      </c>
      <c r="K14" s="190">
        <v>3</v>
      </c>
      <c r="L14" s="146">
        <v>77.7</v>
      </c>
      <c r="M14" s="191">
        <v>42.81</v>
      </c>
      <c r="N14" s="169">
        <f t="shared" si="1"/>
        <v>0.78600000000000136</v>
      </c>
    </row>
    <row r="15" spans="1:14" ht="17.25" customHeight="1" x14ac:dyDescent="0.2">
      <c r="A15" s="165">
        <v>13</v>
      </c>
      <c r="B15" s="184" t="s">
        <v>3203</v>
      </c>
      <c r="C15" s="185">
        <v>5</v>
      </c>
      <c r="D15" s="186">
        <v>77.7</v>
      </c>
      <c r="E15" s="166">
        <v>42.527000000000001</v>
      </c>
      <c r="F15" s="167">
        <f t="shared" si="0"/>
        <v>0.50300000000000011</v>
      </c>
    </row>
    <row r="16" spans="1:14" ht="15.75" customHeight="1" thickBot="1" x14ac:dyDescent="0.25">
      <c r="A16" s="165">
        <v>14</v>
      </c>
      <c r="B16" s="184" t="s">
        <v>5912</v>
      </c>
      <c r="C16" s="185">
        <v>14</v>
      </c>
      <c r="D16" s="186">
        <v>76.599999999999994</v>
      </c>
      <c r="E16" s="166">
        <v>42.539000000000001</v>
      </c>
      <c r="F16" s="167">
        <f t="shared" si="0"/>
        <v>0.51500000000000057</v>
      </c>
    </row>
    <row r="17" spans="1:14" ht="13.5" thickBot="1" x14ac:dyDescent="0.25">
      <c r="A17" s="165">
        <v>15</v>
      </c>
      <c r="B17" s="171" t="s">
        <v>5919</v>
      </c>
      <c r="C17" s="172">
        <v>11</v>
      </c>
      <c r="D17" s="172">
        <v>85.1</v>
      </c>
      <c r="E17" s="173">
        <v>42.591999999999999</v>
      </c>
      <c r="F17" s="167">
        <f t="shared" si="0"/>
        <v>0.56799999999999784</v>
      </c>
      <c r="I17" s="111" t="s">
        <v>16</v>
      </c>
      <c r="J17" s="112"/>
      <c r="K17" s="112"/>
      <c r="L17" s="112"/>
      <c r="M17" s="112"/>
      <c r="N17" s="113"/>
    </row>
    <row r="18" spans="1:14" ht="18.75" customHeight="1" thickBot="1" x14ac:dyDescent="0.25">
      <c r="A18" s="165">
        <v>16</v>
      </c>
      <c r="B18" s="184" t="s">
        <v>3252</v>
      </c>
      <c r="C18" s="185">
        <v>6</v>
      </c>
      <c r="D18" s="186">
        <v>82.8</v>
      </c>
      <c r="E18" s="166">
        <v>42.609000000000002</v>
      </c>
      <c r="F18" s="167">
        <f t="shared" si="0"/>
        <v>0.58500000000000085</v>
      </c>
      <c r="I18" s="156" t="s">
        <v>13</v>
      </c>
      <c r="J18" s="152" t="s">
        <v>14</v>
      </c>
      <c r="K18" s="153" t="s">
        <v>7</v>
      </c>
      <c r="L18" s="154" t="s">
        <v>8</v>
      </c>
      <c r="M18" s="155" t="s">
        <v>9</v>
      </c>
      <c r="N18" s="156" t="s">
        <v>15</v>
      </c>
    </row>
    <row r="19" spans="1:14" x14ac:dyDescent="0.2">
      <c r="A19" s="165">
        <v>17</v>
      </c>
      <c r="B19" s="184" t="s">
        <v>5911</v>
      </c>
      <c r="C19" s="185">
        <v>6</v>
      </c>
      <c r="D19" s="186">
        <v>69.2</v>
      </c>
      <c r="E19" s="166">
        <v>42.627000000000002</v>
      </c>
      <c r="F19" s="167">
        <f t="shared" si="0"/>
        <v>0.60300000000000153</v>
      </c>
      <c r="I19" s="162">
        <v>1</v>
      </c>
      <c r="J19" s="178" t="s">
        <v>5928</v>
      </c>
      <c r="K19" s="179">
        <v>4</v>
      </c>
      <c r="L19" s="180">
        <v>72.599999999999994</v>
      </c>
      <c r="M19" s="174">
        <v>42.024000000000001</v>
      </c>
      <c r="N19" s="164">
        <f t="shared" ref="N19:N41" si="2">M19-$M$19</f>
        <v>0</v>
      </c>
    </row>
    <row r="20" spans="1:14" x14ac:dyDescent="0.2">
      <c r="A20" s="165">
        <v>18</v>
      </c>
      <c r="B20" s="184" t="s">
        <v>5924</v>
      </c>
      <c r="C20" s="185">
        <v>7</v>
      </c>
      <c r="D20" s="186">
        <v>90.8</v>
      </c>
      <c r="E20" s="166">
        <v>42.627000000000002</v>
      </c>
      <c r="F20" s="167">
        <f t="shared" si="0"/>
        <v>0.60300000000000153</v>
      </c>
      <c r="I20" s="165">
        <v>2</v>
      </c>
      <c r="J20" s="184" t="s">
        <v>5910</v>
      </c>
      <c r="K20" s="185">
        <v>8</v>
      </c>
      <c r="L20" s="186">
        <v>74.2</v>
      </c>
      <c r="M20" s="175">
        <v>42.082000000000001</v>
      </c>
      <c r="N20" s="167">
        <f t="shared" si="2"/>
        <v>5.7999999999999829E-2</v>
      </c>
    </row>
    <row r="21" spans="1:14" x14ac:dyDescent="0.2">
      <c r="A21" s="165">
        <v>19</v>
      </c>
      <c r="B21" s="184" t="s">
        <v>3252</v>
      </c>
      <c r="C21" s="185">
        <v>2</v>
      </c>
      <c r="D21" s="186">
        <v>82.8</v>
      </c>
      <c r="E21" s="166">
        <v>42.64</v>
      </c>
      <c r="F21" s="167">
        <f t="shared" si="0"/>
        <v>0.61599999999999966</v>
      </c>
      <c r="I21" s="165">
        <v>3</v>
      </c>
      <c r="J21" s="184" t="s">
        <v>5923</v>
      </c>
      <c r="K21" s="185">
        <v>14</v>
      </c>
      <c r="L21" s="186">
        <v>70.8</v>
      </c>
      <c r="M21" s="175">
        <v>42.098999999999997</v>
      </c>
      <c r="N21" s="167">
        <f t="shared" si="2"/>
        <v>7.4999999999995737E-2</v>
      </c>
    </row>
    <row r="22" spans="1:14" x14ac:dyDescent="0.2">
      <c r="A22" s="165">
        <v>20</v>
      </c>
      <c r="B22" s="184" t="s">
        <v>5911</v>
      </c>
      <c r="C22" s="185">
        <v>10</v>
      </c>
      <c r="D22" s="185">
        <v>69.2</v>
      </c>
      <c r="E22" s="166">
        <v>42.667000000000002</v>
      </c>
      <c r="F22" s="167">
        <f t="shared" si="0"/>
        <v>0.64300000000000068</v>
      </c>
      <c r="I22" s="165">
        <v>4</v>
      </c>
      <c r="J22" s="184" t="s">
        <v>5919</v>
      </c>
      <c r="K22" s="185">
        <v>9</v>
      </c>
      <c r="L22" s="186">
        <v>85.1</v>
      </c>
      <c r="M22" s="175">
        <v>42.182000000000002</v>
      </c>
      <c r="N22" s="167">
        <f t="shared" si="2"/>
        <v>0.15800000000000125</v>
      </c>
    </row>
    <row r="23" spans="1:14" x14ac:dyDescent="0.2">
      <c r="A23" s="165">
        <v>21</v>
      </c>
      <c r="B23" s="184" t="s">
        <v>5912</v>
      </c>
      <c r="C23" s="185">
        <v>1</v>
      </c>
      <c r="D23" s="186">
        <v>76.599999999999994</v>
      </c>
      <c r="E23" s="166">
        <v>42.677999999999997</v>
      </c>
      <c r="F23" s="167">
        <f t="shared" si="0"/>
        <v>0.65399999999999636</v>
      </c>
      <c r="I23" s="165">
        <v>5</v>
      </c>
      <c r="J23" s="184" t="s">
        <v>5913</v>
      </c>
      <c r="K23" s="185">
        <v>10</v>
      </c>
      <c r="L23" s="185">
        <v>75</v>
      </c>
      <c r="M23" s="175">
        <v>42.283999999999999</v>
      </c>
      <c r="N23" s="167">
        <f t="shared" si="2"/>
        <v>0.25999999999999801</v>
      </c>
    </row>
    <row r="24" spans="1:14" x14ac:dyDescent="0.2">
      <c r="A24" s="165">
        <v>22</v>
      </c>
      <c r="B24" s="184" t="s">
        <v>5916</v>
      </c>
      <c r="C24" s="185">
        <v>1</v>
      </c>
      <c r="D24" s="185">
        <v>58.6</v>
      </c>
      <c r="E24" s="166">
        <v>42.683999999999997</v>
      </c>
      <c r="F24" s="167">
        <f t="shared" si="0"/>
        <v>0.65999999999999659</v>
      </c>
      <c r="I24" s="165">
        <v>6</v>
      </c>
      <c r="J24" s="184" t="s">
        <v>5911</v>
      </c>
      <c r="K24" s="185">
        <v>4</v>
      </c>
      <c r="L24" s="186">
        <v>69.2</v>
      </c>
      <c r="M24" s="175">
        <v>42.328000000000003</v>
      </c>
      <c r="N24" s="167">
        <f t="shared" si="2"/>
        <v>0.30400000000000205</v>
      </c>
    </row>
    <row r="25" spans="1:14" x14ac:dyDescent="0.2">
      <c r="A25" s="165">
        <v>23</v>
      </c>
      <c r="B25" s="184" t="s">
        <v>5916</v>
      </c>
      <c r="C25" s="185">
        <v>14</v>
      </c>
      <c r="D25" s="186">
        <v>58.6</v>
      </c>
      <c r="E25" s="166">
        <v>42.704999999999998</v>
      </c>
      <c r="F25" s="167">
        <f t="shared" si="0"/>
        <v>0.68099999999999739</v>
      </c>
      <c r="I25" s="165">
        <v>7</v>
      </c>
      <c r="J25" s="184" t="s">
        <v>5926</v>
      </c>
      <c r="K25" s="185">
        <v>10</v>
      </c>
      <c r="L25" s="186">
        <v>76.3</v>
      </c>
      <c r="M25" s="175">
        <v>42.402000000000001</v>
      </c>
      <c r="N25" s="167">
        <f t="shared" si="2"/>
        <v>0.37800000000000011</v>
      </c>
    </row>
    <row r="26" spans="1:14" x14ac:dyDescent="0.2">
      <c r="A26" s="165">
        <v>24</v>
      </c>
      <c r="B26" s="184" t="s">
        <v>5916</v>
      </c>
      <c r="C26" s="185">
        <v>10</v>
      </c>
      <c r="D26" s="186">
        <v>58.6</v>
      </c>
      <c r="E26" s="166">
        <v>42.712000000000003</v>
      </c>
      <c r="F26" s="167">
        <f t="shared" si="0"/>
        <v>0.68800000000000239</v>
      </c>
      <c r="I26" s="165">
        <v>8</v>
      </c>
      <c r="J26" s="184" t="s">
        <v>5920</v>
      </c>
      <c r="K26" s="185">
        <v>8</v>
      </c>
      <c r="L26" s="186">
        <v>74.900000000000006</v>
      </c>
      <c r="M26" s="175">
        <v>42.463999999999999</v>
      </c>
      <c r="N26" s="167">
        <f t="shared" si="2"/>
        <v>0.43999999999999773</v>
      </c>
    </row>
    <row r="27" spans="1:14" x14ac:dyDescent="0.2">
      <c r="A27" s="165">
        <v>25</v>
      </c>
      <c r="B27" s="184" t="s">
        <v>3252</v>
      </c>
      <c r="C27" s="185">
        <v>5</v>
      </c>
      <c r="D27" s="186">
        <v>82.8</v>
      </c>
      <c r="E27" s="166">
        <v>42.716000000000001</v>
      </c>
      <c r="F27" s="167">
        <f t="shared" si="0"/>
        <v>0.69200000000000017</v>
      </c>
      <c r="I27" s="165">
        <v>9</v>
      </c>
      <c r="J27" s="184" t="s">
        <v>3252</v>
      </c>
      <c r="K27" s="185">
        <v>7</v>
      </c>
      <c r="L27" s="186">
        <v>82.8</v>
      </c>
      <c r="M27" s="175">
        <v>42.512999999999998</v>
      </c>
      <c r="N27" s="167">
        <f t="shared" si="2"/>
        <v>0.48899999999999721</v>
      </c>
    </row>
    <row r="28" spans="1:14" x14ac:dyDescent="0.2">
      <c r="A28" s="165">
        <v>26</v>
      </c>
      <c r="B28" s="184" t="s">
        <v>5913</v>
      </c>
      <c r="C28" s="185">
        <v>11</v>
      </c>
      <c r="D28" s="186">
        <v>75</v>
      </c>
      <c r="E28" s="166">
        <v>42.73</v>
      </c>
      <c r="F28" s="167">
        <f t="shared" si="0"/>
        <v>0.70599999999999596</v>
      </c>
      <c r="I28" s="165">
        <v>10</v>
      </c>
      <c r="J28" s="184" t="s">
        <v>3203</v>
      </c>
      <c r="K28" s="185">
        <v>5</v>
      </c>
      <c r="L28" s="186">
        <v>77.7</v>
      </c>
      <c r="M28" s="175">
        <v>42.527000000000001</v>
      </c>
      <c r="N28" s="167">
        <f t="shared" si="2"/>
        <v>0.50300000000000011</v>
      </c>
    </row>
    <row r="29" spans="1:14" x14ac:dyDescent="0.2">
      <c r="A29" s="165">
        <v>27</v>
      </c>
      <c r="B29" s="184" t="s">
        <v>5926</v>
      </c>
      <c r="C29" s="185">
        <v>1</v>
      </c>
      <c r="D29" s="186">
        <v>76.3</v>
      </c>
      <c r="E29" s="166">
        <v>42.738</v>
      </c>
      <c r="F29" s="167">
        <f t="shared" si="0"/>
        <v>0.71399999999999864</v>
      </c>
      <c r="I29" s="165">
        <v>11</v>
      </c>
      <c r="J29" s="184" t="s">
        <v>5912</v>
      </c>
      <c r="K29" s="185">
        <v>14</v>
      </c>
      <c r="L29" s="186">
        <v>76.599999999999994</v>
      </c>
      <c r="M29" s="175">
        <v>42.539000000000001</v>
      </c>
      <c r="N29" s="167">
        <f t="shared" si="2"/>
        <v>0.51500000000000057</v>
      </c>
    </row>
    <row r="30" spans="1:14" x14ac:dyDescent="0.2">
      <c r="A30" s="165">
        <v>28</v>
      </c>
      <c r="B30" s="184" t="s">
        <v>5914</v>
      </c>
      <c r="C30" s="185">
        <v>7</v>
      </c>
      <c r="D30" s="186">
        <v>79.099999999999994</v>
      </c>
      <c r="E30" s="166">
        <v>42.768000000000001</v>
      </c>
      <c r="F30" s="167">
        <f t="shared" si="0"/>
        <v>0.74399999999999977</v>
      </c>
      <c r="I30" s="165">
        <v>12</v>
      </c>
      <c r="J30" s="184" t="s">
        <v>5924</v>
      </c>
      <c r="K30" s="185">
        <v>7</v>
      </c>
      <c r="L30" s="186">
        <v>90.8</v>
      </c>
      <c r="M30" s="175">
        <v>42.627000000000002</v>
      </c>
      <c r="N30" s="167">
        <f t="shared" si="2"/>
        <v>0.60300000000000153</v>
      </c>
    </row>
    <row r="31" spans="1:14" x14ac:dyDescent="0.2">
      <c r="A31" s="165">
        <v>29</v>
      </c>
      <c r="B31" s="184" t="s">
        <v>5920</v>
      </c>
      <c r="C31" s="185">
        <v>10</v>
      </c>
      <c r="D31" s="186">
        <v>74.900000000000006</v>
      </c>
      <c r="E31" s="166">
        <v>42.768999999999998</v>
      </c>
      <c r="F31" s="167">
        <f t="shared" si="0"/>
        <v>0.74499999999999744</v>
      </c>
      <c r="I31" s="165">
        <v>13</v>
      </c>
      <c r="J31" s="184" t="s">
        <v>5916</v>
      </c>
      <c r="K31" s="185">
        <v>1</v>
      </c>
      <c r="L31" s="186">
        <v>58.6</v>
      </c>
      <c r="M31" s="175">
        <v>42.683999999999997</v>
      </c>
      <c r="N31" s="167">
        <f t="shared" si="2"/>
        <v>0.65999999999999659</v>
      </c>
    </row>
    <row r="32" spans="1:14" x14ac:dyDescent="0.2">
      <c r="A32" s="165">
        <v>30</v>
      </c>
      <c r="B32" s="184" t="s">
        <v>5912</v>
      </c>
      <c r="C32" s="185">
        <v>4</v>
      </c>
      <c r="D32" s="186">
        <v>76.599999999999994</v>
      </c>
      <c r="E32" s="166">
        <v>42.789000000000001</v>
      </c>
      <c r="F32" s="167">
        <f t="shared" si="0"/>
        <v>0.76500000000000057</v>
      </c>
      <c r="I32" s="165">
        <v>14</v>
      </c>
      <c r="J32" s="184" t="s">
        <v>5914</v>
      </c>
      <c r="K32" s="185">
        <v>7</v>
      </c>
      <c r="L32" s="186">
        <v>79.099999999999994</v>
      </c>
      <c r="M32" s="175">
        <v>42.768000000000001</v>
      </c>
      <c r="N32" s="167">
        <f t="shared" si="2"/>
        <v>0.74399999999999977</v>
      </c>
    </row>
    <row r="33" spans="1:14" x14ac:dyDescent="0.2">
      <c r="A33" s="165">
        <v>31</v>
      </c>
      <c r="B33" s="184" t="s">
        <v>3203</v>
      </c>
      <c r="C33" s="185">
        <v>3</v>
      </c>
      <c r="D33" s="186">
        <v>77.7</v>
      </c>
      <c r="E33" s="166">
        <v>42.81</v>
      </c>
      <c r="F33" s="167">
        <f t="shared" si="0"/>
        <v>0.78600000000000136</v>
      </c>
      <c r="I33" s="165">
        <v>15</v>
      </c>
      <c r="J33" s="184" t="s">
        <v>5929</v>
      </c>
      <c r="K33" s="185">
        <v>1</v>
      </c>
      <c r="L33" s="186">
        <v>99.8</v>
      </c>
      <c r="M33" s="175">
        <v>42.859000000000002</v>
      </c>
      <c r="N33" s="167">
        <f t="shared" si="2"/>
        <v>0.83500000000000085</v>
      </c>
    </row>
    <row r="34" spans="1:14" x14ac:dyDescent="0.2">
      <c r="A34" s="165">
        <v>32</v>
      </c>
      <c r="B34" s="184" t="s">
        <v>5923</v>
      </c>
      <c r="C34" s="185">
        <v>6</v>
      </c>
      <c r="D34" s="185">
        <v>70.8</v>
      </c>
      <c r="E34" s="166">
        <v>42.838000000000001</v>
      </c>
      <c r="F34" s="167">
        <f t="shared" si="0"/>
        <v>0.81400000000000006</v>
      </c>
      <c r="I34" s="165">
        <v>16</v>
      </c>
      <c r="J34" s="184" t="s">
        <v>5915</v>
      </c>
      <c r="K34" s="185">
        <v>11</v>
      </c>
      <c r="L34" s="186">
        <v>63</v>
      </c>
      <c r="M34" s="175">
        <v>42.868000000000002</v>
      </c>
      <c r="N34" s="167">
        <f t="shared" si="2"/>
        <v>0.84400000000000119</v>
      </c>
    </row>
    <row r="35" spans="1:14" x14ac:dyDescent="0.2">
      <c r="A35" s="165">
        <v>33</v>
      </c>
      <c r="B35" s="184" t="s">
        <v>5929</v>
      </c>
      <c r="C35" s="185">
        <v>1</v>
      </c>
      <c r="D35" s="186">
        <v>99.8</v>
      </c>
      <c r="E35" s="166">
        <v>42.859000000000002</v>
      </c>
      <c r="F35" s="167">
        <f t="shared" si="0"/>
        <v>0.83500000000000085</v>
      </c>
      <c r="I35" s="165">
        <v>17</v>
      </c>
      <c r="J35" s="184" t="s">
        <v>5917</v>
      </c>
      <c r="K35" s="185">
        <v>9</v>
      </c>
      <c r="L35" s="186">
        <v>76.5</v>
      </c>
      <c r="M35" s="175">
        <v>42.905000000000001</v>
      </c>
      <c r="N35" s="167">
        <f t="shared" si="2"/>
        <v>0.88100000000000023</v>
      </c>
    </row>
    <row r="36" spans="1:14" x14ac:dyDescent="0.2">
      <c r="A36" s="165">
        <v>34</v>
      </c>
      <c r="B36" s="184" t="s">
        <v>5915</v>
      </c>
      <c r="C36" s="185">
        <v>11</v>
      </c>
      <c r="D36" s="186">
        <v>63</v>
      </c>
      <c r="E36" s="166">
        <v>42.868000000000002</v>
      </c>
      <c r="F36" s="167">
        <f t="shared" si="0"/>
        <v>0.84400000000000119</v>
      </c>
      <c r="I36" s="165">
        <v>18</v>
      </c>
      <c r="J36" s="184" t="s">
        <v>5921</v>
      </c>
      <c r="K36" s="185">
        <v>5</v>
      </c>
      <c r="L36" s="186">
        <v>56.9</v>
      </c>
      <c r="M36" s="175">
        <v>43.164000000000001</v>
      </c>
      <c r="N36" s="167">
        <f t="shared" si="2"/>
        <v>1.1400000000000006</v>
      </c>
    </row>
    <row r="37" spans="1:14" x14ac:dyDescent="0.2">
      <c r="A37" s="165">
        <v>35</v>
      </c>
      <c r="B37" s="184" t="s">
        <v>5917</v>
      </c>
      <c r="C37" s="185">
        <v>9</v>
      </c>
      <c r="D37" s="186">
        <v>76.5</v>
      </c>
      <c r="E37" s="166">
        <v>42.905000000000001</v>
      </c>
      <c r="F37" s="167">
        <f t="shared" si="0"/>
        <v>0.88100000000000023</v>
      </c>
      <c r="I37" s="165">
        <v>19</v>
      </c>
      <c r="J37" s="184" t="s">
        <v>3209</v>
      </c>
      <c r="K37" s="185">
        <v>11</v>
      </c>
      <c r="L37" s="186">
        <v>96.3</v>
      </c>
      <c r="M37" s="175">
        <v>43.414999999999999</v>
      </c>
      <c r="N37" s="167">
        <f t="shared" si="2"/>
        <v>1.3909999999999982</v>
      </c>
    </row>
    <row r="38" spans="1:14" x14ac:dyDescent="0.2">
      <c r="A38" s="165">
        <v>36</v>
      </c>
      <c r="B38" s="184" t="s">
        <v>5926</v>
      </c>
      <c r="C38" s="185">
        <v>3</v>
      </c>
      <c r="D38" s="186">
        <v>76.3</v>
      </c>
      <c r="E38" s="166">
        <v>42.908000000000001</v>
      </c>
      <c r="F38" s="167">
        <f t="shared" si="0"/>
        <v>0.88400000000000034</v>
      </c>
      <c r="I38" s="165">
        <v>20</v>
      </c>
      <c r="J38" s="184" t="s">
        <v>5918</v>
      </c>
      <c r="K38" s="185">
        <v>1</v>
      </c>
      <c r="L38" s="186">
        <v>62.6</v>
      </c>
      <c r="M38" s="175">
        <v>43.741</v>
      </c>
      <c r="N38" s="167">
        <f t="shared" si="2"/>
        <v>1.7169999999999987</v>
      </c>
    </row>
    <row r="39" spans="1:14" x14ac:dyDescent="0.2">
      <c r="A39" s="165">
        <v>37</v>
      </c>
      <c r="B39" s="184" t="s">
        <v>3203</v>
      </c>
      <c r="C39" s="185">
        <v>9</v>
      </c>
      <c r="D39" s="186">
        <v>77.7</v>
      </c>
      <c r="E39" s="166">
        <v>42.914000000000001</v>
      </c>
      <c r="F39" s="167">
        <f t="shared" si="0"/>
        <v>0.89000000000000057</v>
      </c>
      <c r="I39" s="165">
        <v>21</v>
      </c>
      <c r="J39" s="184" t="s">
        <v>5922</v>
      </c>
      <c r="K39" s="185">
        <v>11</v>
      </c>
      <c r="L39" s="186">
        <v>77.900000000000006</v>
      </c>
      <c r="M39" s="175">
        <v>43.816000000000003</v>
      </c>
      <c r="N39" s="167">
        <f t="shared" si="2"/>
        <v>1.7920000000000016</v>
      </c>
    </row>
    <row r="40" spans="1:14" x14ac:dyDescent="0.2">
      <c r="A40" s="165">
        <v>38</v>
      </c>
      <c r="B40" s="184" t="s">
        <v>5914</v>
      </c>
      <c r="C40" s="185">
        <v>10</v>
      </c>
      <c r="D40" s="186">
        <v>79.099999999999994</v>
      </c>
      <c r="E40" s="166">
        <v>42.942999999999998</v>
      </c>
      <c r="F40" s="167">
        <f t="shared" si="0"/>
        <v>0.91899999999999693</v>
      </c>
      <c r="I40" s="165">
        <v>22</v>
      </c>
      <c r="J40" s="184" t="s">
        <v>5925</v>
      </c>
      <c r="K40" s="185">
        <v>3</v>
      </c>
      <c r="L40" s="186">
        <v>70.7</v>
      </c>
      <c r="M40" s="175">
        <v>44.158999999999999</v>
      </c>
      <c r="N40" s="167">
        <f t="shared" si="2"/>
        <v>2.134999999999998</v>
      </c>
    </row>
    <row r="41" spans="1:14" ht="13.5" thickBot="1" x14ac:dyDescent="0.25">
      <c r="A41" s="165">
        <v>39</v>
      </c>
      <c r="B41" s="184" t="s">
        <v>5924</v>
      </c>
      <c r="C41" s="185">
        <v>14</v>
      </c>
      <c r="D41" s="186">
        <v>90.8</v>
      </c>
      <c r="E41" s="166">
        <v>42.96</v>
      </c>
      <c r="F41" s="167">
        <f t="shared" si="0"/>
        <v>0.93599999999999994</v>
      </c>
      <c r="I41" s="168">
        <v>23</v>
      </c>
      <c r="J41" s="192" t="s">
        <v>5927</v>
      </c>
      <c r="K41" s="193">
        <v>2</v>
      </c>
      <c r="L41" s="194">
        <v>95.4</v>
      </c>
      <c r="M41" s="176">
        <v>45.613</v>
      </c>
      <c r="N41" s="169">
        <f t="shared" si="2"/>
        <v>3.5889999999999986</v>
      </c>
    </row>
    <row r="42" spans="1:14" x14ac:dyDescent="0.2">
      <c r="A42" s="165">
        <v>40</v>
      </c>
      <c r="B42" s="184" t="s">
        <v>5929</v>
      </c>
      <c r="C42" s="185">
        <v>5</v>
      </c>
      <c r="D42" s="186">
        <v>99.8</v>
      </c>
      <c r="E42" s="166">
        <v>42.984999999999999</v>
      </c>
      <c r="F42" s="167">
        <f t="shared" si="0"/>
        <v>0.96099999999999852</v>
      </c>
    </row>
    <row r="43" spans="1:14" x14ac:dyDescent="0.2">
      <c r="A43" s="165">
        <v>41</v>
      </c>
      <c r="B43" s="184" t="s">
        <v>5915</v>
      </c>
      <c r="C43" s="185">
        <v>3</v>
      </c>
      <c r="D43" s="186">
        <v>63</v>
      </c>
      <c r="E43" s="166">
        <v>43.066000000000003</v>
      </c>
      <c r="F43" s="167">
        <f t="shared" si="0"/>
        <v>1.0420000000000016</v>
      </c>
    </row>
    <row r="44" spans="1:14" x14ac:dyDescent="0.2">
      <c r="A44" s="165">
        <v>42</v>
      </c>
      <c r="B44" s="184" t="s">
        <v>5921</v>
      </c>
      <c r="C44" s="185">
        <v>5</v>
      </c>
      <c r="D44" s="186">
        <v>56.9</v>
      </c>
      <c r="E44" s="166">
        <v>43.164000000000001</v>
      </c>
      <c r="F44" s="167">
        <f t="shared" si="0"/>
        <v>1.1400000000000006</v>
      </c>
    </row>
    <row r="45" spans="1:14" x14ac:dyDescent="0.2">
      <c r="A45" s="165">
        <v>43</v>
      </c>
      <c r="B45" s="184" t="s">
        <v>5921</v>
      </c>
      <c r="C45" s="185">
        <v>4</v>
      </c>
      <c r="D45" s="186">
        <v>56.9</v>
      </c>
      <c r="E45" s="166">
        <v>43.283000000000001</v>
      </c>
      <c r="F45" s="167">
        <f t="shared" si="0"/>
        <v>1.2590000000000003</v>
      </c>
    </row>
    <row r="46" spans="1:14" x14ac:dyDescent="0.2">
      <c r="A46" s="165">
        <v>44</v>
      </c>
      <c r="B46" s="184" t="s">
        <v>5915</v>
      </c>
      <c r="C46" s="185">
        <v>6</v>
      </c>
      <c r="D46" s="186">
        <v>63</v>
      </c>
      <c r="E46" s="166">
        <v>43.331000000000003</v>
      </c>
      <c r="F46" s="167">
        <f t="shared" si="0"/>
        <v>1.3070000000000022</v>
      </c>
    </row>
    <row r="47" spans="1:14" x14ac:dyDescent="0.2">
      <c r="A47" s="165">
        <v>45</v>
      </c>
      <c r="B47" s="184" t="s">
        <v>3209</v>
      </c>
      <c r="C47" s="185">
        <v>11</v>
      </c>
      <c r="D47" s="186">
        <v>96.3</v>
      </c>
      <c r="E47" s="166">
        <v>43.414999999999999</v>
      </c>
      <c r="F47" s="167">
        <f t="shared" si="0"/>
        <v>1.3909999999999982</v>
      </c>
    </row>
    <row r="48" spans="1:14" x14ac:dyDescent="0.2">
      <c r="A48" s="165">
        <v>46</v>
      </c>
      <c r="B48" s="184" t="s">
        <v>3209</v>
      </c>
      <c r="C48" s="185">
        <v>9</v>
      </c>
      <c r="D48" s="186">
        <v>96.3</v>
      </c>
      <c r="E48" s="166">
        <v>43.527000000000001</v>
      </c>
      <c r="F48" s="167">
        <f t="shared" si="0"/>
        <v>1.5030000000000001</v>
      </c>
    </row>
    <row r="49" spans="1:14" s="149" customFormat="1" x14ac:dyDescent="0.2">
      <c r="A49" s="165">
        <v>47</v>
      </c>
      <c r="B49" s="184" t="s">
        <v>5914</v>
      </c>
      <c r="C49" s="185">
        <v>3</v>
      </c>
      <c r="D49" s="186">
        <v>79.099999999999994</v>
      </c>
      <c r="E49" s="166">
        <v>43.591999999999999</v>
      </c>
      <c r="F49" s="167">
        <f t="shared" si="0"/>
        <v>1.5679999999999978</v>
      </c>
      <c r="I49" s="170"/>
      <c r="J49" s="170"/>
      <c r="K49" s="170"/>
      <c r="L49" s="170"/>
      <c r="M49" s="170"/>
      <c r="N49" s="170"/>
    </row>
    <row r="50" spans="1:14" s="149" customFormat="1" x14ac:dyDescent="0.2">
      <c r="A50" s="165">
        <v>48</v>
      </c>
      <c r="B50" s="184" t="s">
        <v>5917</v>
      </c>
      <c r="C50" s="185">
        <v>2</v>
      </c>
      <c r="D50" s="186">
        <v>76.5</v>
      </c>
      <c r="E50" s="166">
        <v>43.698</v>
      </c>
      <c r="F50" s="167">
        <f t="shared" si="0"/>
        <v>1.6739999999999995</v>
      </c>
      <c r="I50" s="170"/>
      <c r="J50" s="170"/>
      <c r="K50" s="170"/>
      <c r="L50" s="170"/>
      <c r="M50" s="170"/>
      <c r="N50" s="170"/>
    </row>
    <row r="51" spans="1:14" s="149" customFormat="1" x14ac:dyDescent="0.2">
      <c r="A51" s="165">
        <v>49</v>
      </c>
      <c r="B51" s="184" t="s">
        <v>5918</v>
      </c>
      <c r="C51" s="185">
        <v>1</v>
      </c>
      <c r="D51" s="186">
        <v>62.6</v>
      </c>
      <c r="E51" s="166">
        <v>43.741</v>
      </c>
      <c r="F51" s="167">
        <f t="shared" si="0"/>
        <v>1.7169999999999987</v>
      </c>
      <c r="I51" s="170"/>
      <c r="J51" s="170"/>
      <c r="K51" s="170"/>
      <c r="L51" s="170"/>
      <c r="M51" s="170"/>
      <c r="N51" s="170"/>
    </row>
    <row r="52" spans="1:14" s="149" customFormat="1" x14ac:dyDescent="0.2">
      <c r="A52" s="165">
        <v>50</v>
      </c>
      <c r="B52" s="184" t="s">
        <v>5922</v>
      </c>
      <c r="C52" s="185">
        <v>11</v>
      </c>
      <c r="D52" s="186">
        <v>77.900000000000006</v>
      </c>
      <c r="E52" s="166">
        <v>43.816000000000003</v>
      </c>
      <c r="F52" s="167">
        <f t="shared" si="0"/>
        <v>1.7920000000000016</v>
      </c>
      <c r="I52" s="170"/>
      <c r="J52" s="170"/>
      <c r="K52" s="170"/>
      <c r="L52" s="170"/>
      <c r="M52" s="170"/>
      <c r="N52" s="170"/>
    </row>
    <row r="53" spans="1:14" s="149" customFormat="1" x14ac:dyDescent="0.2">
      <c r="A53" s="165">
        <v>51</v>
      </c>
      <c r="B53" s="184" t="s">
        <v>5922</v>
      </c>
      <c r="C53" s="185">
        <v>2</v>
      </c>
      <c r="D53" s="186">
        <v>77.900000000000006</v>
      </c>
      <c r="E53" s="166">
        <v>43.887</v>
      </c>
      <c r="F53" s="167">
        <f t="shared" si="0"/>
        <v>1.8629999999999995</v>
      </c>
      <c r="I53" s="170"/>
      <c r="J53" s="170"/>
      <c r="K53" s="170"/>
      <c r="L53" s="170"/>
      <c r="M53" s="170"/>
      <c r="N53" s="170"/>
    </row>
    <row r="54" spans="1:14" s="149" customFormat="1" x14ac:dyDescent="0.2">
      <c r="A54" s="165">
        <v>52</v>
      </c>
      <c r="B54" s="184" t="s">
        <v>5918</v>
      </c>
      <c r="C54" s="185">
        <v>3</v>
      </c>
      <c r="D54" s="186">
        <v>62.6</v>
      </c>
      <c r="E54" s="166">
        <v>43.936</v>
      </c>
      <c r="F54" s="167">
        <f t="shared" si="0"/>
        <v>1.911999999999999</v>
      </c>
      <c r="I54" s="170"/>
      <c r="J54" s="170"/>
      <c r="K54" s="170"/>
      <c r="L54" s="170"/>
      <c r="M54" s="170"/>
      <c r="N54" s="170"/>
    </row>
    <row r="55" spans="1:14" s="149" customFormat="1" x14ac:dyDescent="0.2">
      <c r="A55" s="165">
        <v>53</v>
      </c>
      <c r="B55" s="184" t="s">
        <v>5925</v>
      </c>
      <c r="C55" s="185">
        <v>3</v>
      </c>
      <c r="D55" s="186">
        <v>70.7</v>
      </c>
      <c r="E55" s="166">
        <v>44.158999999999999</v>
      </c>
      <c r="F55" s="167">
        <f t="shared" si="0"/>
        <v>2.134999999999998</v>
      </c>
      <c r="I55" s="170"/>
      <c r="J55" s="170"/>
      <c r="K55" s="170"/>
      <c r="L55" s="170"/>
      <c r="M55" s="170"/>
      <c r="N55" s="170"/>
    </row>
    <row r="56" spans="1:14" s="149" customFormat="1" x14ac:dyDescent="0.2">
      <c r="A56" s="165">
        <v>54</v>
      </c>
      <c r="B56" s="184" t="s">
        <v>5922</v>
      </c>
      <c r="C56" s="185">
        <v>6</v>
      </c>
      <c r="D56" s="186">
        <v>77.900000000000006</v>
      </c>
      <c r="E56" s="166">
        <v>44.259</v>
      </c>
      <c r="F56" s="167">
        <f t="shared" si="0"/>
        <v>2.2349999999999994</v>
      </c>
      <c r="I56" s="170"/>
      <c r="J56" s="170"/>
      <c r="K56" s="170"/>
      <c r="L56" s="170"/>
      <c r="M56" s="170"/>
      <c r="N56" s="170"/>
    </row>
    <row r="57" spans="1:14" s="149" customFormat="1" x14ac:dyDescent="0.2">
      <c r="A57" s="165">
        <v>55</v>
      </c>
      <c r="B57" s="184" t="s">
        <v>5925</v>
      </c>
      <c r="C57" s="185">
        <v>5</v>
      </c>
      <c r="D57" s="186">
        <v>70.7</v>
      </c>
      <c r="E57" s="166">
        <v>44.656999999999996</v>
      </c>
      <c r="F57" s="167">
        <f t="shared" si="0"/>
        <v>2.6329999999999956</v>
      </c>
      <c r="I57" s="170"/>
      <c r="J57" s="170"/>
      <c r="K57" s="170"/>
      <c r="L57" s="170"/>
      <c r="M57" s="170"/>
      <c r="N57" s="170"/>
    </row>
    <row r="58" spans="1:14" s="149" customFormat="1" x14ac:dyDescent="0.2">
      <c r="A58" s="165">
        <v>56</v>
      </c>
      <c r="B58" s="184" t="s">
        <v>5927</v>
      </c>
      <c r="C58" s="185">
        <v>2</v>
      </c>
      <c r="D58" s="186">
        <v>95.4</v>
      </c>
      <c r="E58" s="166">
        <v>45.613</v>
      </c>
      <c r="F58" s="167">
        <f t="shared" si="0"/>
        <v>3.5889999999999986</v>
      </c>
      <c r="I58" s="170"/>
      <c r="J58" s="170"/>
      <c r="K58" s="170"/>
      <c r="L58" s="170"/>
      <c r="M58" s="170"/>
      <c r="N58" s="170"/>
    </row>
    <row r="59" spans="1:14" ht="13.5" thickBot="1" x14ac:dyDescent="0.25">
      <c r="A59" s="168">
        <v>57</v>
      </c>
      <c r="B59" s="192" t="s">
        <v>5927</v>
      </c>
      <c r="C59" s="193">
        <v>11</v>
      </c>
      <c r="D59" s="194">
        <v>95.4</v>
      </c>
      <c r="E59" s="177">
        <v>45.941000000000003</v>
      </c>
      <c r="F59" s="169">
        <f t="shared" si="0"/>
        <v>3.9170000000000016</v>
      </c>
    </row>
  </sheetData>
  <mergeCells count="3">
    <mergeCell ref="A1:F1"/>
    <mergeCell ref="I1:N1"/>
    <mergeCell ref="I17:N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Nyers idő 1</vt:lpstr>
      <vt:lpstr>Statisztika 1</vt:lpstr>
      <vt:lpstr>leggyorsabb kör 1</vt:lpstr>
      <vt:lpstr>Nyers idő 2</vt:lpstr>
      <vt:lpstr>Statisztika 2</vt:lpstr>
      <vt:lpstr>Leggyorsabb kör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2020-12-06T22:09:18Z</dcterms:modified>
</cp:coreProperties>
</file>