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Dropbox\Attys-Tibi\"/>
    </mc:Choice>
  </mc:AlternateContent>
  <xr:revisionPtr revIDLastSave="0" documentId="13_ncr:1_{FEAF9DCD-0356-42D1-847F-6AF9892B83F6}" xr6:coauthVersionLast="36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Nyers idő" sheetId="1" r:id="rId1"/>
    <sheet name="Idő" sheetId="2" r:id="rId2"/>
    <sheet name="Súly" sheetId="3" r:id="rId3"/>
    <sheet name="statisztika" sheetId="4" r:id="rId4"/>
    <sheet name="leggyorsabb kör" sheetId="5" r:id="rId5"/>
  </sheets>
  <definedNames>
    <definedName name="_xlnm._FilterDatabase" localSheetId="1" hidden="1">Idő!$D$1:$D$2171</definedName>
    <definedName name="_xlnm._FilterDatabase" localSheetId="4" hidden="1">'leggyorsabb kör'!$A$2:$F$54</definedName>
    <definedName name="_xlnm._FilterDatabase" localSheetId="0" hidden="1">'Nyers idő'!#REF!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0" i="5" l="1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N12" i="5"/>
  <c r="N13" i="5"/>
  <c r="N14" i="5"/>
  <c r="N49" i="5"/>
  <c r="N50" i="5"/>
  <c r="N51" i="5"/>
  <c r="N52" i="5"/>
  <c r="N53" i="5"/>
  <c r="P12" i="3"/>
  <c r="Q12" i="3"/>
  <c r="R12" i="3"/>
  <c r="S12" i="3"/>
  <c r="T12" i="3"/>
  <c r="U12" i="3"/>
  <c r="V12" i="3"/>
  <c r="W12" i="3"/>
  <c r="X12" i="3"/>
  <c r="Y12" i="3"/>
  <c r="Z12" i="3"/>
  <c r="AA12" i="3"/>
  <c r="P3" i="3"/>
  <c r="Q3" i="3"/>
  <c r="R3" i="3"/>
  <c r="S3" i="3"/>
  <c r="T3" i="3"/>
  <c r="U3" i="3"/>
  <c r="V3" i="3"/>
  <c r="W3" i="3"/>
  <c r="X3" i="3"/>
  <c r="Y3" i="3"/>
  <c r="Z3" i="3"/>
  <c r="AA3" i="3"/>
  <c r="P4" i="3"/>
  <c r="Q4" i="3"/>
  <c r="R4" i="3"/>
  <c r="S4" i="3"/>
  <c r="T4" i="3"/>
  <c r="U4" i="3"/>
  <c r="V4" i="3"/>
  <c r="W4" i="3"/>
  <c r="X4" i="3"/>
  <c r="Y4" i="3"/>
  <c r="Z4" i="3"/>
  <c r="AA4" i="3"/>
  <c r="P5" i="3"/>
  <c r="Q5" i="3"/>
  <c r="R5" i="3"/>
  <c r="S5" i="3"/>
  <c r="T5" i="3"/>
  <c r="U5" i="3"/>
  <c r="V5" i="3"/>
  <c r="W5" i="3"/>
  <c r="X5" i="3"/>
  <c r="Y5" i="3"/>
  <c r="Z5" i="3"/>
  <c r="AA5" i="3"/>
  <c r="P6" i="3"/>
  <c r="Q6" i="3"/>
  <c r="R6" i="3"/>
  <c r="S6" i="3"/>
  <c r="T6" i="3"/>
  <c r="U6" i="3"/>
  <c r="V6" i="3"/>
  <c r="W6" i="3"/>
  <c r="X6" i="3"/>
  <c r="Y6" i="3"/>
  <c r="Z6" i="3"/>
  <c r="AA6" i="3"/>
  <c r="P7" i="3"/>
  <c r="Q7" i="3"/>
  <c r="R7" i="3"/>
  <c r="S7" i="3"/>
  <c r="T7" i="3"/>
  <c r="U7" i="3"/>
  <c r="V7" i="3"/>
  <c r="W7" i="3"/>
  <c r="X7" i="3"/>
  <c r="Y7" i="3"/>
  <c r="Z7" i="3"/>
  <c r="AA7" i="3"/>
  <c r="P8" i="3"/>
  <c r="Q8" i="3"/>
  <c r="R8" i="3"/>
  <c r="S8" i="3"/>
  <c r="T8" i="3"/>
  <c r="U8" i="3"/>
  <c r="V8" i="3"/>
  <c r="W8" i="3"/>
  <c r="X8" i="3"/>
  <c r="Y8" i="3"/>
  <c r="Z8" i="3"/>
  <c r="AA8" i="3"/>
  <c r="P9" i="3"/>
  <c r="Q9" i="3"/>
  <c r="R9" i="3"/>
  <c r="S9" i="3"/>
  <c r="T9" i="3"/>
  <c r="U9" i="3"/>
  <c r="V9" i="3"/>
  <c r="W9" i="3"/>
  <c r="X9" i="3"/>
  <c r="Y9" i="3"/>
  <c r="Z9" i="3"/>
  <c r="AA9" i="3"/>
  <c r="P10" i="3"/>
  <c r="Q10" i="3"/>
  <c r="R10" i="3"/>
  <c r="S10" i="3"/>
  <c r="T10" i="3"/>
  <c r="U10" i="3"/>
  <c r="V10" i="3"/>
  <c r="W10" i="3"/>
  <c r="X10" i="3"/>
  <c r="Y10" i="3"/>
  <c r="Z10" i="3"/>
  <c r="AA10" i="3"/>
  <c r="P11" i="3"/>
  <c r="Q11" i="3"/>
  <c r="R11" i="3"/>
  <c r="S11" i="3"/>
  <c r="T11" i="3"/>
  <c r="U11" i="3"/>
  <c r="V11" i="3"/>
  <c r="W11" i="3"/>
  <c r="X11" i="3"/>
  <c r="Y11" i="3"/>
  <c r="Z11" i="3"/>
  <c r="AA11" i="3"/>
  <c r="Q2" i="3"/>
  <c r="R2" i="3"/>
  <c r="S2" i="3"/>
  <c r="T2" i="3"/>
  <c r="U2" i="3"/>
  <c r="V2" i="3"/>
  <c r="W2" i="3"/>
  <c r="X2" i="3"/>
  <c r="Y2" i="3"/>
  <c r="Z2" i="3"/>
  <c r="AA2" i="3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N7" i="5"/>
  <c r="N8" i="5"/>
  <c r="N9" i="5"/>
  <c r="N10" i="5"/>
  <c r="N11" i="5"/>
  <c r="N47" i="5"/>
  <c r="N48" i="5"/>
  <c r="F86" i="5" l="1"/>
  <c r="F87" i="5"/>
  <c r="F88" i="5"/>
  <c r="F89" i="5"/>
  <c r="P2" i="3" l="1"/>
  <c r="N46" i="5"/>
  <c r="F75" i="5" l="1"/>
  <c r="F76" i="5"/>
  <c r="F77" i="5"/>
  <c r="F78" i="5"/>
  <c r="F79" i="5"/>
  <c r="F80" i="5"/>
  <c r="F81" i="5"/>
  <c r="F82" i="5"/>
  <c r="F83" i="5"/>
  <c r="F84" i="5"/>
  <c r="F85" i="5"/>
  <c r="N41" i="5"/>
  <c r="N42" i="5"/>
  <c r="N43" i="5"/>
  <c r="N44" i="5"/>
  <c r="N45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54" i="5" l="1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N40" i="5"/>
  <c r="F37" i="5"/>
  <c r="N39" i="5"/>
  <c r="F36" i="5"/>
  <c r="N38" i="5"/>
  <c r="F35" i="5"/>
  <c r="N37" i="5"/>
  <c r="F34" i="5"/>
  <c r="N36" i="5"/>
  <c r="F33" i="5"/>
  <c r="N35" i="5"/>
  <c r="F32" i="5"/>
  <c r="N34" i="5"/>
  <c r="F31" i="5"/>
  <c r="N33" i="5"/>
  <c r="F30" i="5"/>
  <c r="N32" i="5"/>
  <c r="F29" i="5"/>
  <c r="N31" i="5"/>
  <c r="F28" i="5"/>
  <c r="N30" i="5"/>
  <c r="F27" i="5"/>
  <c r="N29" i="5"/>
  <c r="F26" i="5"/>
  <c r="N28" i="5"/>
  <c r="F25" i="5"/>
  <c r="N27" i="5"/>
  <c r="F24" i="5"/>
  <c r="N26" i="5"/>
  <c r="F23" i="5"/>
  <c r="N25" i="5"/>
  <c r="F22" i="5"/>
  <c r="N24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N6" i="5"/>
  <c r="F6" i="5"/>
  <c r="N5" i="5"/>
  <c r="F5" i="5"/>
  <c r="N4" i="5"/>
  <c r="F4" i="5"/>
  <c r="N3" i="5"/>
  <c r="F3" i="5"/>
</calcChain>
</file>

<file path=xl/sharedStrings.xml><?xml version="1.0" encoding="utf-8"?>
<sst xmlns="http://schemas.openxmlformats.org/spreadsheetml/2006/main" count="9388" uniqueCount="3640">
  <si>
    <t>Idő</t>
  </si>
  <si>
    <t>1. etap</t>
  </si>
  <si>
    <t>2. etap</t>
  </si>
  <si>
    <t>3. etap</t>
  </si>
  <si>
    <t>4. etap</t>
  </si>
  <si>
    <t>5. etap</t>
  </si>
  <si>
    <t>6. etap</t>
  </si>
  <si>
    <t>7. etap</t>
  </si>
  <si>
    <t>Kör</t>
  </si>
  <si>
    <t>Kart</t>
  </si>
  <si>
    <t>Súly</t>
  </si>
  <si>
    <t>Csere</t>
  </si>
  <si>
    <t>Versenyzőnként és gokartonként</t>
  </si>
  <si>
    <t>Gokartonként</t>
  </si>
  <si>
    <t>Hely</t>
  </si>
  <si>
    <t>Versenyző</t>
  </si>
  <si>
    <t>Különbség</t>
  </si>
  <si>
    <t>Versenyzőnként</t>
  </si>
  <si>
    <t>Cséplő Máté</t>
  </si>
  <si>
    <t>Pataki Attila</t>
  </si>
  <si>
    <t>PatakiA.</t>
  </si>
  <si>
    <t>Kacskovics Krisztián</t>
  </si>
  <si>
    <t>ÖSSZSÚLY</t>
  </si>
  <si>
    <t>GÉPSZÁMOK</t>
  </si>
  <si>
    <t>NEVEK</t>
  </si>
  <si>
    <t>1. csapat</t>
  </si>
  <si>
    <t>2. csapat</t>
  </si>
  <si>
    <t>3. csapat</t>
  </si>
  <si>
    <t>4. csapat</t>
  </si>
  <si>
    <t>5. csapat</t>
  </si>
  <si>
    <t>6. csapat</t>
  </si>
  <si>
    <t>7. csapat</t>
  </si>
  <si>
    <t>8. csapat</t>
  </si>
  <si>
    <t>9. csapat</t>
  </si>
  <si>
    <t>Palik Ádám</t>
  </si>
  <si>
    <t>PalikÁ.</t>
  </si>
  <si>
    <t>CséplőM.</t>
  </si>
  <si>
    <t>KacskovicsK.</t>
  </si>
  <si>
    <t>TőzsérB.</t>
  </si>
  <si>
    <t>Suller Gábor</t>
  </si>
  <si>
    <t>SullerG.</t>
  </si>
  <si>
    <t>Lap</t>
  </si>
  <si>
    <t>Tőzsér Bence Alex</t>
  </si>
  <si>
    <t>Sturcz-Molnár Balázs</t>
  </si>
  <si>
    <t>KovácsB.</t>
  </si>
  <si>
    <t>Sturcz-MolnárB.</t>
  </si>
  <si>
    <t>Kacsa-Kovács-Tőzsi</t>
  </si>
  <si>
    <t>8. etap</t>
  </si>
  <si>
    <t>9. etap</t>
  </si>
  <si>
    <t>10. etap</t>
  </si>
  <si>
    <t>Féjja Marcell</t>
  </si>
  <si>
    <t>Virágos Levente</t>
  </si>
  <si>
    <t>Susán Dániel</t>
  </si>
  <si>
    <t>Gábor Bence</t>
  </si>
  <si>
    <t>Gaál Levente</t>
  </si>
  <si>
    <t>Gaál András</t>
  </si>
  <si>
    <t>Szána Iván</t>
  </si>
  <si>
    <t>Dékány Viktor</t>
  </si>
  <si>
    <t>Box12</t>
  </si>
  <si>
    <t>Forgó</t>
  </si>
  <si>
    <t>FéjjaM.</t>
  </si>
  <si>
    <t>SusánD.</t>
  </si>
  <si>
    <t>GáborB.</t>
  </si>
  <si>
    <t>GaálL.</t>
  </si>
  <si>
    <t>GaálA.</t>
  </si>
  <si>
    <t>SzánaI.</t>
  </si>
  <si>
    <t>DékányV.</t>
  </si>
  <si>
    <t>11. etap</t>
  </si>
  <si>
    <t>Gáncsos József</t>
  </si>
  <si>
    <t>Ujfalusi Ákos</t>
  </si>
  <si>
    <t>Kókai-PatakiA</t>
  </si>
  <si>
    <t>Kókai Kristóf</t>
  </si>
  <si>
    <t>Kovács Benedek Balázs</t>
  </si>
  <si>
    <t>Gábor-Hodula-Susán</t>
  </si>
  <si>
    <t>Hodula Ádám Mihály</t>
  </si>
  <si>
    <t>Sonkoly Bálint</t>
  </si>
  <si>
    <t>Dékány-Suller</t>
  </si>
  <si>
    <t>Weninger Milán</t>
  </si>
  <si>
    <t>Palik-Sajgó-Szente</t>
  </si>
  <si>
    <t>Szente Patrik</t>
  </si>
  <si>
    <t>Sajgó-Soós Tibor Gábor</t>
  </si>
  <si>
    <t>10. csapat</t>
  </si>
  <si>
    <t>Németh Barnabás</t>
  </si>
  <si>
    <t>ÁTLAG</t>
  </si>
  <si>
    <t>Csapatnév</t>
  </si>
  <si>
    <t>GáncsosJ.</t>
  </si>
  <si>
    <t>UjfalusiÁ.</t>
  </si>
  <si>
    <t>KókaiK.</t>
  </si>
  <si>
    <t>HodulaÁ.</t>
  </si>
  <si>
    <t>SonkolyB.</t>
  </si>
  <si>
    <t>WeningerM.</t>
  </si>
  <si>
    <t>SzenteP.</t>
  </si>
  <si>
    <t>Sajgó-SoósT.</t>
  </si>
  <si>
    <t>NémethB.</t>
  </si>
  <si>
    <t>52.259</t>
  </si>
  <si>
    <t>51.146</t>
  </si>
  <si>
    <t>51.257</t>
  </si>
  <si>
    <t>51.752</t>
  </si>
  <si>
    <t>51.743</t>
  </si>
  <si>
    <t>51.866</t>
  </si>
  <si>
    <t>52.022</t>
  </si>
  <si>
    <t>50.886</t>
  </si>
  <si>
    <t>52.133</t>
  </si>
  <si>
    <t>52.658</t>
  </si>
  <si>
    <t>51.094</t>
  </si>
  <si>
    <t>51.838</t>
  </si>
  <si>
    <t>51.365</t>
  </si>
  <si>
    <t>51.023</t>
  </si>
  <si>
    <t>52.361</t>
  </si>
  <si>
    <t>52.005</t>
  </si>
  <si>
    <t>51.814</t>
  </si>
  <si>
    <t>50.757</t>
  </si>
  <si>
    <t>50.953</t>
  </si>
  <si>
    <t>52.456</t>
  </si>
  <si>
    <t>51.907</t>
  </si>
  <si>
    <t>50.892</t>
  </si>
  <si>
    <t>52.389</t>
  </si>
  <si>
    <t>51.090</t>
  </si>
  <si>
    <t>51.251</t>
  </si>
  <si>
    <t>52.530</t>
  </si>
  <si>
    <t>51.532</t>
  </si>
  <si>
    <t>51.581</t>
  </si>
  <si>
    <t>50.710</t>
  </si>
  <si>
    <t>50.909</t>
  </si>
  <si>
    <t>51.166</t>
  </si>
  <si>
    <t>52.411</t>
  </si>
  <si>
    <t>51.780</t>
  </si>
  <si>
    <t>Time of Day</t>
  </si>
  <si>
    <t>LeadLap</t>
  </si>
  <si>
    <t>Lap Tm</t>
  </si>
  <si>
    <t>Speed</t>
  </si>
  <si>
    <t xml:space="preserve">12 - Dékány-Suller - </t>
  </si>
  <si>
    <t/>
  </si>
  <si>
    <t>16:19:52.454</t>
  </si>
  <si>
    <t>52.383</t>
  </si>
  <si>
    <t>16:20:44.539</t>
  </si>
  <si>
    <t>52.085</t>
  </si>
  <si>
    <t>16:21:36.053</t>
  </si>
  <si>
    <t>51.514</t>
  </si>
  <si>
    <t>16:22:27.754</t>
  </si>
  <si>
    <t>51.701</t>
  </si>
  <si>
    <t>16:23:19.187</t>
  </si>
  <si>
    <t>51.433</t>
  </si>
  <si>
    <t>16:24:11.005</t>
  </si>
  <si>
    <t>51.818</t>
  </si>
  <si>
    <t>16:25:02.294</t>
  </si>
  <si>
    <t>51.289</t>
  </si>
  <si>
    <t>16:25:53.642</t>
  </si>
  <si>
    <t>51.348</t>
  </si>
  <si>
    <t>16:26:45.099</t>
  </si>
  <si>
    <t>51.457</t>
  </si>
  <si>
    <t>16:27:37.867</t>
  </si>
  <si>
    <t>52.768</t>
  </si>
  <si>
    <t>16:28:29.190</t>
  </si>
  <si>
    <t>51.323</t>
  </si>
  <si>
    <t>16:29:20.362</t>
  </si>
  <si>
    <t>51.172</t>
  </si>
  <si>
    <t>16:30:11.572</t>
  </si>
  <si>
    <t>51.210</t>
  </si>
  <si>
    <t>16:31:03.566</t>
  </si>
  <si>
    <t>51.994</t>
  </si>
  <si>
    <t>16:31:54.806</t>
  </si>
  <si>
    <t>51.240</t>
  </si>
  <si>
    <t>16:32:46.148</t>
  </si>
  <si>
    <t>51.342</t>
  </si>
  <si>
    <t>16:33:37.514</t>
  </si>
  <si>
    <t>51.366</t>
  </si>
  <si>
    <t>16:35:32.947</t>
  </si>
  <si>
    <t>1:55.433</t>
  </si>
  <si>
    <t>16:36:24.958</t>
  </si>
  <si>
    <t>52.011</t>
  </si>
  <si>
    <t>16:37:16.725</t>
  </si>
  <si>
    <t>51.767</t>
  </si>
  <si>
    <t>16:38:08.485</t>
  </si>
  <si>
    <t>51.760</t>
  </si>
  <si>
    <t>16:39:00.132</t>
  </si>
  <si>
    <t>51.647</t>
  </si>
  <si>
    <t>16:39:51.770</t>
  </si>
  <si>
    <t>51.638</t>
  </si>
  <si>
    <t>16:40:43.292</t>
  </si>
  <si>
    <t>51.522</t>
  </si>
  <si>
    <t>16:41:34.833</t>
  </si>
  <si>
    <t>51.541</t>
  </si>
  <si>
    <t>16:42:26.397</t>
  </si>
  <si>
    <t>51.564</t>
  </si>
  <si>
    <t>16:43:18.049</t>
  </si>
  <si>
    <t>51.652</t>
  </si>
  <si>
    <t>16:44:09.499</t>
  </si>
  <si>
    <t>51.450</t>
  </si>
  <si>
    <t>16:45:01.110</t>
  </si>
  <si>
    <t>51.611</t>
  </si>
  <si>
    <t>16:45:52.715</t>
  </si>
  <si>
    <t>51.605</t>
  </si>
  <si>
    <t>16:46:44.261</t>
  </si>
  <si>
    <t>51.546</t>
  </si>
  <si>
    <t>16:47:36.235</t>
  </si>
  <si>
    <t>51.974</t>
  </si>
  <si>
    <t>16:48:27.763</t>
  </si>
  <si>
    <t>51.528</t>
  </si>
  <si>
    <t>16:50:22.977</t>
  </si>
  <si>
    <t>1:55.214</t>
  </si>
  <si>
    <t>16:51:14.494</t>
  </si>
  <si>
    <t>51.517</t>
  </si>
  <si>
    <t>16:52:05.844</t>
  </si>
  <si>
    <t>51.350</t>
  </si>
  <si>
    <t>16:52:57.016</t>
  </si>
  <si>
    <t>16:53:48.061</t>
  </si>
  <si>
    <t>51.045</t>
  </si>
  <si>
    <t>16:54:39.351</t>
  </si>
  <si>
    <t>51.290</t>
  </si>
  <si>
    <t>16:55:30.527</t>
  </si>
  <si>
    <t>51.176</t>
  </si>
  <si>
    <t>16:56:21.660</t>
  </si>
  <si>
    <t>51.133</t>
  </si>
  <si>
    <t>16:57:12.993</t>
  </si>
  <si>
    <t>51.333</t>
  </si>
  <si>
    <t>16:58:04.136</t>
  </si>
  <si>
    <t>51.143</t>
  </si>
  <si>
    <t>16:58:55.232</t>
  </si>
  <si>
    <t>51.096</t>
  </si>
  <si>
    <t>16:59:46.224</t>
  </si>
  <si>
    <t>50.992</t>
  </si>
  <si>
    <t>17:00:37.549</t>
  </si>
  <si>
    <t>51.325</t>
  </si>
  <si>
    <t>17:01:28.706</t>
  </si>
  <si>
    <t>51.157</t>
  </si>
  <si>
    <t>17:02:19.728</t>
  </si>
  <si>
    <t>51.022</t>
  </si>
  <si>
    <t>17:04:14.659</t>
  </si>
  <si>
    <t>1:54.931</t>
  </si>
  <si>
    <t>17:05:06.591</t>
  </si>
  <si>
    <t>51.932</t>
  </si>
  <si>
    <t>17:05:58.479</t>
  </si>
  <si>
    <t>51.888</t>
  </si>
  <si>
    <t>17:06:51.015</t>
  </si>
  <si>
    <t>52.536</t>
  </si>
  <si>
    <t>17:07:42.875</t>
  </si>
  <si>
    <t>51.860</t>
  </si>
  <si>
    <t>17:08:34.607</t>
  </si>
  <si>
    <t>51.732</t>
  </si>
  <si>
    <t>17:09:26.490</t>
  </si>
  <si>
    <t>51.883</t>
  </si>
  <si>
    <t>17:10:18.290</t>
  </si>
  <si>
    <t>51.800</t>
  </si>
  <si>
    <t>17:11:10.133</t>
  </si>
  <si>
    <t>51.843</t>
  </si>
  <si>
    <t>17:12:01.948</t>
  </si>
  <si>
    <t>51.815</t>
  </si>
  <si>
    <t>17:12:53.823</t>
  </si>
  <si>
    <t>51.875</t>
  </si>
  <si>
    <t>17:13:45.755</t>
  </si>
  <si>
    <t>17:14:37.690</t>
  </si>
  <si>
    <t>51.935</t>
  </si>
  <si>
    <t>17:15:29.414</t>
  </si>
  <si>
    <t>51.724</t>
  </si>
  <si>
    <t>17:16:20.990</t>
  </si>
  <si>
    <t>51.576</t>
  </si>
  <si>
    <t>17:17:12.672</t>
  </si>
  <si>
    <t>51.682</t>
  </si>
  <si>
    <t>17:18:04.547</t>
  </si>
  <si>
    <t>17:20:01.059</t>
  </si>
  <si>
    <t>1:56.512</t>
  </si>
  <si>
    <t>17:20:53.273</t>
  </si>
  <si>
    <t>52.214</t>
  </si>
  <si>
    <t>17:21:44.524</t>
  </si>
  <si>
    <t>17:22:35.963</t>
  </si>
  <si>
    <t>51.439</t>
  </si>
  <si>
    <t>17:23:27.166</t>
  </si>
  <si>
    <t>51.203</t>
  </si>
  <si>
    <t>17:24:18.256</t>
  </si>
  <si>
    <t>17:25:09.295</t>
  </si>
  <si>
    <t>51.039</t>
  </si>
  <si>
    <t>17:26:00.473</t>
  </si>
  <si>
    <t>51.178</t>
  </si>
  <si>
    <t>17:26:51.512</t>
  </si>
  <si>
    <t>17:27:42.520</t>
  </si>
  <si>
    <t>51.008</t>
  </si>
  <si>
    <t>17:28:33.658</t>
  </si>
  <si>
    <t>51.138</t>
  </si>
  <si>
    <t>17:29:24.705</t>
  </si>
  <si>
    <t>51.047</t>
  </si>
  <si>
    <t>17:30:15.883</t>
  </si>
  <si>
    <t>17:31:06.745</t>
  </si>
  <si>
    <t>50.862</t>
  </si>
  <si>
    <t>17:31:57.808</t>
  </si>
  <si>
    <t>51.063</t>
  </si>
  <si>
    <t>17:33:53.209</t>
  </si>
  <si>
    <t>1:55.401</t>
  </si>
  <si>
    <t>17:34:45.056</t>
  </si>
  <si>
    <t>51.847</t>
  </si>
  <si>
    <t>17:35:36.309</t>
  </si>
  <si>
    <t>51.253</t>
  </si>
  <si>
    <t>17:36:27.555</t>
  </si>
  <si>
    <t>51.246</t>
  </si>
  <si>
    <t>17:37:18.858</t>
  </si>
  <si>
    <t>51.303</t>
  </si>
  <si>
    <t>17:38:10.585</t>
  </si>
  <si>
    <t>51.727</t>
  </si>
  <si>
    <t>17:39:01.878</t>
  </si>
  <si>
    <t>51.293</t>
  </si>
  <si>
    <t>17:39:52.791</t>
  </si>
  <si>
    <t>50.913</t>
  </si>
  <si>
    <t>17:40:44.265</t>
  </si>
  <si>
    <t>51.474</t>
  </si>
  <si>
    <t>17:41:35.369</t>
  </si>
  <si>
    <t>51.104</t>
  </si>
  <si>
    <t>17:42:26.567</t>
  </si>
  <si>
    <t>51.198</t>
  </si>
  <si>
    <t>17:43:17.713</t>
  </si>
  <si>
    <t>17:44:08.754</t>
  </si>
  <si>
    <t>51.041</t>
  </si>
  <si>
    <t>17:44:59.657</t>
  </si>
  <si>
    <t>50.903</t>
  </si>
  <si>
    <t>17:45:50.734</t>
  </si>
  <si>
    <t>51.077</t>
  </si>
  <si>
    <t>17:46:41.693</t>
  </si>
  <si>
    <t>50.959</t>
  </si>
  <si>
    <t>17:47:32.806</t>
  </si>
  <si>
    <t>51.113</t>
  </si>
  <si>
    <t>17:49:28.557</t>
  </si>
  <si>
    <t>1:55.751</t>
  </si>
  <si>
    <t>17:50:19.773</t>
  </si>
  <si>
    <t>51.216</t>
  </si>
  <si>
    <t>17:51:10.872</t>
  </si>
  <si>
    <t>51.099</t>
  </si>
  <si>
    <t>17:52:02.041</t>
  </si>
  <si>
    <t>51.169</t>
  </si>
  <si>
    <t>17:52:53.095</t>
  </si>
  <si>
    <t>51.054</t>
  </si>
  <si>
    <t>17:53:44.289</t>
  </si>
  <si>
    <t>51.194</t>
  </si>
  <si>
    <t>17:54:35.411</t>
  </si>
  <si>
    <t>51.122</t>
  </si>
  <si>
    <t>17:55:26.532</t>
  </si>
  <si>
    <t>51.121</t>
  </si>
  <si>
    <t>17:56:17.660</t>
  </si>
  <si>
    <t>51.128</t>
  </si>
  <si>
    <t>17:57:08.940</t>
  </si>
  <si>
    <t>51.280</t>
  </si>
  <si>
    <t>17:58:00.042</t>
  </si>
  <si>
    <t>51.102</t>
  </si>
  <si>
    <t>17:58:51.357</t>
  </si>
  <si>
    <t>51.315</t>
  </si>
  <si>
    <t>17:59:42.652</t>
  </si>
  <si>
    <t>51.295</t>
  </si>
  <si>
    <t>18:00:33.876</t>
  </si>
  <si>
    <t>51.224</t>
  </si>
  <si>
    <t>18:01:25.108</t>
  </si>
  <si>
    <t>51.232</t>
  </si>
  <si>
    <t>18:03:20.928</t>
  </si>
  <si>
    <t>1:55.820</t>
  </si>
  <si>
    <t>18:04:13.703</t>
  </si>
  <si>
    <t>52.775</t>
  </si>
  <si>
    <t>18:05:05.288</t>
  </si>
  <si>
    <t>51.585</t>
  </si>
  <si>
    <t>18:05:57.092</t>
  </si>
  <si>
    <t>51.804</t>
  </si>
  <si>
    <t>18:06:48.804</t>
  </si>
  <si>
    <t>51.712</t>
  </si>
  <si>
    <t>18:07:40.556</t>
  </si>
  <si>
    <t>18:08:32.143</t>
  </si>
  <si>
    <t>51.587</t>
  </si>
  <si>
    <t>18:09:23.950</t>
  </si>
  <si>
    <t>51.807</t>
  </si>
  <si>
    <t>18:10:15.566</t>
  </si>
  <si>
    <t>51.616</t>
  </si>
  <si>
    <t>18:11:07.296</t>
  </si>
  <si>
    <t>51.730</t>
  </si>
  <si>
    <t>18:11:58.954</t>
  </si>
  <si>
    <t>51.658</t>
  </si>
  <si>
    <t>18:12:50.459</t>
  </si>
  <si>
    <t>51.505</t>
  </si>
  <si>
    <t>18:13:41.966</t>
  </si>
  <si>
    <t>51.507</t>
  </si>
  <si>
    <t>18:14:33.703</t>
  </si>
  <si>
    <t>51.737</t>
  </si>
  <si>
    <t>18:15:25.385</t>
  </si>
  <si>
    <t>18:16:16.931</t>
  </si>
  <si>
    <t>18:17:08.454</t>
  </si>
  <si>
    <t>51.523</t>
  </si>
  <si>
    <t>18:17:59.987</t>
  </si>
  <si>
    <t>51.533</t>
  </si>
  <si>
    <t>18:19:55.885</t>
  </si>
  <si>
    <t>1:55.898</t>
  </si>
  <si>
    <t>18:20:47.640</t>
  </si>
  <si>
    <t>51.755</t>
  </si>
  <si>
    <t>18:21:39.214</t>
  </si>
  <si>
    <t>51.574</t>
  </si>
  <si>
    <t>18:22:30.607</t>
  </si>
  <si>
    <t>51.393</t>
  </si>
  <si>
    <t>18:23:22.151</t>
  </si>
  <si>
    <t>51.544</t>
  </si>
  <si>
    <t>18:24:13.413</t>
  </si>
  <si>
    <t>51.262</t>
  </si>
  <si>
    <t>18:25:04.788</t>
  </si>
  <si>
    <t>51.375</t>
  </si>
  <si>
    <t>18:25:56.236</t>
  </si>
  <si>
    <t>51.448</t>
  </si>
  <si>
    <t>18:26:47.549</t>
  </si>
  <si>
    <t>51.313</t>
  </si>
  <si>
    <t>18:27:38.610</t>
  </si>
  <si>
    <t>51.061</t>
  </si>
  <si>
    <t>18:28:29.770</t>
  </si>
  <si>
    <t>51.160</t>
  </si>
  <si>
    <t>18:29:21.007</t>
  </si>
  <si>
    <t>51.237</t>
  </si>
  <si>
    <t>18:30:12.659</t>
  </si>
  <si>
    <t>18:31:03.758</t>
  </si>
  <si>
    <t>18:31:54.925</t>
  </si>
  <si>
    <t>51.167</t>
  </si>
  <si>
    <t>18:32:46.407</t>
  </si>
  <si>
    <t>51.482</t>
  </si>
  <si>
    <t>18:34:41.673</t>
  </si>
  <si>
    <t>1:55.266</t>
  </si>
  <si>
    <t>18:35:33.020</t>
  </si>
  <si>
    <t>51.347</t>
  </si>
  <si>
    <t>18:36:24.412</t>
  </si>
  <si>
    <t>51.392</t>
  </si>
  <si>
    <t>18:37:15.918</t>
  </si>
  <si>
    <t>51.506</t>
  </si>
  <si>
    <t>18:38:07.316</t>
  </si>
  <si>
    <t>51.398</t>
  </si>
  <si>
    <t>18:38:58.485</t>
  </si>
  <si>
    <t>18:39:50.320</t>
  </si>
  <si>
    <t>51.835</t>
  </si>
  <si>
    <t>18:40:41.803</t>
  </si>
  <si>
    <t>51.483</t>
  </si>
  <si>
    <t>18:41:33.262</t>
  </si>
  <si>
    <t>51.459</t>
  </si>
  <si>
    <t>18:42:24.724</t>
  </si>
  <si>
    <t>51.462</t>
  </si>
  <si>
    <t>18:43:16.056</t>
  </si>
  <si>
    <t>51.332</t>
  </si>
  <si>
    <t>18:44:07.421</t>
  </si>
  <si>
    <t>18:44:58.585</t>
  </si>
  <si>
    <t>51.164</t>
  </si>
  <si>
    <t>18:45:49.913</t>
  </si>
  <si>
    <t>51.328</t>
  </si>
  <si>
    <t>18:46:41.258</t>
  </si>
  <si>
    <t>51.345</t>
  </si>
  <si>
    <t>18:48:36.670</t>
  </si>
  <si>
    <t>1:55.412</t>
  </si>
  <si>
    <t>18:49:28.032</t>
  </si>
  <si>
    <t>51.362</t>
  </si>
  <si>
    <t>18:50:19.087</t>
  </si>
  <si>
    <t>51.055</t>
  </si>
  <si>
    <t>18:51:10.209</t>
  </si>
  <si>
    <t>18:52:01.076</t>
  </si>
  <si>
    <t>50.867</t>
  </si>
  <si>
    <t>18:52:51.898</t>
  </si>
  <si>
    <t>50.822</t>
  </si>
  <si>
    <t>18:53:43.144</t>
  </si>
  <si>
    <t>18:54:34.284</t>
  </si>
  <si>
    <t>51.140</t>
  </si>
  <si>
    <t>18:55:25.185</t>
  </si>
  <si>
    <t>50.901</t>
  </si>
  <si>
    <t>18:56:16.257</t>
  </si>
  <si>
    <t>51.072</t>
  </si>
  <si>
    <t>18:57:07.271</t>
  </si>
  <si>
    <t>51.014</t>
  </si>
  <si>
    <t>18:57:58.358</t>
  </si>
  <si>
    <t>51.087</t>
  </si>
  <si>
    <t>18:58:49.339</t>
  </si>
  <si>
    <t>50.981</t>
  </si>
  <si>
    <t>18:59:40.326</t>
  </si>
  <si>
    <t>50.987</t>
  </si>
  <si>
    <t>19:00:31.389</t>
  </si>
  <si>
    <t>19:01:22.259</t>
  </si>
  <si>
    <t>50.870</t>
  </si>
  <si>
    <t>19:02:13.253</t>
  </si>
  <si>
    <t>50.994</t>
  </si>
  <si>
    <t>19:04:08.576</t>
  </si>
  <si>
    <t>1:55.323</t>
  </si>
  <si>
    <t>19:05:00.070</t>
  </si>
  <si>
    <t>51.494</t>
  </si>
  <si>
    <t>19:05:51.487</t>
  </si>
  <si>
    <t>51.417</t>
  </si>
  <si>
    <t>19:06:42.826</t>
  </si>
  <si>
    <t>51.339</t>
  </si>
  <si>
    <t>19:07:34.461</t>
  </si>
  <si>
    <t>51.635</t>
  </si>
  <si>
    <t>19:08:25.809</t>
  </si>
  <si>
    <t>19:09:17.234</t>
  </si>
  <si>
    <t>51.425</t>
  </si>
  <si>
    <t>19:10:08.625</t>
  </si>
  <si>
    <t>51.391</t>
  </si>
  <si>
    <t>19:11:00.088</t>
  </si>
  <si>
    <t>51.463</t>
  </si>
  <si>
    <t>19:11:51.372</t>
  </si>
  <si>
    <t>51.284</t>
  </si>
  <si>
    <t>19:12:42.830</t>
  </si>
  <si>
    <t>51.458</t>
  </si>
  <si>
    <t>19:13:34.393</t>
  </si>
  <si>
    <t>51.563</t>
  </si>
  <si>
    <t>19:14:25.777</t>
  </si>
  <si>
    <t>51.384</t>
  </si>
  <si>
    <t>19:15:17.036</t>
  </si>
  <si>
    <t>51.259</t>
  </si>
  <si>
    <t>19:16:08.350</t>
  </si>
  <si>
    <t>51.314</t>
  </si>
  <si>
    <t>19:16:59.584</t>
  </si>
  <si>
    <t>51.234</t>
  </si>
  <si>
    <t>19:17:50.790</t>
  </si>
  <si>
    <t>51.206</t>
  </si>
  <si>
    <t>19:18:42.036</t>
  </si>
  <si>
    <t>19:19:33.327</t>
  </si>
  <si>
    <t>51.291</t>
  </si>
  <si>
    <t xml:space="preserve">17 - Palik-Sajgó-Szente - </t>
  </si>
  <si>
    <t>16:19:51.662</t>
  </si>
  <si>
    <t>52.396</t>
  </si>
  <si>
    <t>16:20:43.651</t>
  </si>
  <si>
    <t>51.989</t>
  </si>
  <si>
    <t>16:21:35.243</t>
  </si>
  <si>
    <t>51.592</t>
  </si>
  <si>
    <t>16:22:26.662</t>
  </si>
  <si>
    <t>51.419</t>
  </si>
  <si>
    <t>16:23:18.087</t>
  </si>
  <si>
    <t>16:24:09.386</t>
  </si>
  <si>
    <t>51.299</t>
  </si>
  <si>
    <t>16:25:01.222</t>
  </si>
  <si>
    <t>51.836</t>
  </si>
  <si>
    <t>16:25:52.578</t>
  </si>
  <si>
    <t>51.356</t>
  </si>
  <si>
    <t>16:26:43.953</t>
  </si>
  <si>
    <t>16:27:35.311</t>
  </si>
  <si>
    <t>51.358</t>
  </si>
  <si>
    <t>16:28:26.583</t>
  </si>
  <si>
    <t>51.272</t>
  </si>
  <si>
    <t>16:29:17.983</t>
  </si>
  <si>
    <t>51.400</t>
  </si>
  <si>
    <t>16:30:09.415</t>
  </si>
  <si>
    <t>51.432</t>
  </si>
  <si>
    <t>16:31:00.808</t>
  </si>
  <si>
    <t>16:31:52.276</t>
  </si>
  <si>
    <t>51.468</t>
  </si>
  <si>
    <t>16:32:43.839</t>
  </si>
  <si>
    <t>16:33:35.105</t>
  </si>
  <si>
    <t>51.266</t>
  </si>
  <si>
    <t>16:34:26.500</t>
  </si>
  <si>
    <t>51.395</t>
  </si>
  <si>
    <t>16:35:17.757</t>
  </si>
  <si>
    <t>16:37:13.765</t>
  </si>
  <si>
    <t>1:56.008</t>
  </si>
  <si>
    <t>16:38:05.379</t>
  </si>
  <si>
    <t>51.614</t>
  </si>
  <si>
    <t>16:38:56.914</t>
  </si>
  <si>
    <t>51.535</t>
  </si>
  <si>
    <t>16:39:48.398</t>
  </si>
  <si>
    <t>51.484</t>
  </si>
  <si>
    <t>16:40:39.733</t>
  </si>
  <si>
    <t>51.335</t>
  </si>
  <si>
    <t>16:41:31.266</t>
  </si>
  <si>
    <t>16:42:22.939</t>
  </si>
  <si>
    <t>51.673</t>
  </si>
  <si>
    <t>16:43:14.653</t>
  </si>
  <si>
    <t>51.714</t>
  </si>
  <si>
    <t>16:44:06.150</t>
  </si>
  <si>
    <t>51.497</t>
  </si>
  <si>
    <t>16:44:57.249</t>
  </si>
  <si>
    <t>16:45:48.483</t>
  </si>
  <si>
    <t>16:46:39.710</t>
  </si>
  <si>
    <t>51.227</t>
  </si>
  <si>
    <t>16:47:30.866</t>
  </si>
  <si>
    <t>51.156</t>
  </si>
  <si>
    <t>16:48:21.928</t>
  </si>
  <si>
    <t>51.062</t>
  </si>
  <si>
    <t>16:49:12.951</t>
  </si>
  <si>
    <t>16:50:04.083</t>
  </si>
  <si>
    <t>51.132</t>
  </si>
  <si>
    <t>16:51:59.552</t>
  </si>
  <si>
    <t>1:55.469</t>
  </si>
  <si>
    <t>16:52:51.497</t>
  </si>
  <si>
    <t>51.945</t>
  </si>
  <si>
    <t>16:53:43.224</t>
  </si>
  <si>
    <t>16:54:34.738</t>
  </si>
  <si>
    <t>16:55:26.192</t>
  </si>
  <si>
    <t>51.454</t>
  </si>
  <si>
    <t>16:56:17.593</t>
  </si>
  <si>
    <t>51.401</t>
  </si>
  <si>
    <t>16:57:09.066</t>
  </si>
  <si>
    <t>51.473</t>
  </si>
  <si>
    <t>16:58:00.662</t>
  </si>
  <si>
    <t>51.596</t>
  </si>
  <si>
    <t>16:58:52.142</t>
  </si>
  <si>
    <t>51.480</t>
  </si>
  <si>
    <t>16:59:43.639</t>
  </si>
  <si>
    <t>17:00:35.097</t>
  </si>
  <si>
    <t>17:01:26.578</t>
  </si>
  <si>
    <t>51.481</t>
  </si>
  <si>
    <t>17:02:18.041</t>
  </si>
  <si>
    <t>17:03:09.469</t>
  </si>
  <si>
    <t>51.428</t>
  </si>
  <si>
    <t>17:04:00.751</t>
  </si>
  <si>
    <t>51.282</t>
  </si>
  <si>
    <t>17:05:56.359</t>
  </si>
  <si>
    <t>1:55.608</t>
  </si>
  <si>
    <t>17:06:48.615</t>
  </si>
  <si>
    <t>52.256</t>
  </si>
  <si>
    <t>17:07:40.412</t>
  </si>
  <si>
    <t>51.797</t>
  </si>
  <si>
    <t>17:08:32.365</t>
  </si>
  <si>
    <t>51.953</t>
  </si>
  <si>
    <t>17:09:24.198</t>
  </si>
  <si>
    <t>51.833</t>
  </si>
  <si>
    <t>17:10:15.917</t>
  </si>
  <si>
    <t>51.719</t>
  </si>
  <si>
    <t>17:11:07.686</t>
  </si>
  <si>
    <t>51.769</t>
  </si>
  <si>
    <t>17:11:59.426</t>
  </si>
  <si>
    <t>51.740</t>
  </si>
  <si>
    <t>17:12:51.105</t>
  </si>
  <si>
    <t>51.679</t>
  </si>
  <si>
    <t>17:13:42.840</t>
  </si>
  <si>
    <t>51.735</t>
  </si>
  <si>
    <t>17:14:34.567</t>
  </si>
  <si>
    <t>17:15:26.188</t>
  </si>
  <si>
    <t>51.621</t>
  </si>
  <si>
    <t>17:16:17.763</t>
  </si>
  <si>
    <t>51.575</t>
  </si>
  <si>
    <t>17:17:09.375</t>
  </si>
  <si>
    <t>51.612</t>
  </si>
  <si>
    <t>17:18:00.956</t>
  </si>
  <si>
    <t>17:18:52.624</t>
  </si>
  <si>
    <t>51.668</t>
  </si>
  <si>
    <t>17:19:44.287</t>
  </si>
  <si>
    <t>51.663</t>
  </si>
  <si>
    <t>17:21:41.961</t>
  </si>
  <si>
    <t>1:57.674</t>
  </si>
  <si>
    <t>17:22:33.605</t>
  </si>
  <si>
    <t>51.644</t>
  </si>
  <si>
    <t>17:23:25.225</t>
  </si>
  <si>
    <t>51.620</t>
  </si>
  <si>
    <t>17:24:16.843</t>
  </si>
  <si>
    <t>51.618</t>
  </si>
  <si>
    <t>17:25:08.250</t>
  </si>
  <si>
    <t>51.407</t>
  </si>
  <si>
    <t>17:25:59.844</t>
  </si>
  <si>
    <t>51.594</t>
  </si>
  <si>
    <t>17:26:51.348</t>
  </si>
  <si>
    <t>51.504</t>
  </si>
  <si>
    <t>17:27:43.136</t>
  </si>
  <si>
    <t>51.788</t>
  </si>
  <si>
    <t>17:28:34.656</t>
  </si>
  <si>
    <t>51.520</t>
  </si>
  <si>
    <t>17:29:25.962</t>
  </si>
  <si>
    <t>51.306</t>
  </si>
  <si>
    <t>17:30:17.583</t>
  </si>
  <si>
    <t>17:31:09.148</t>
  </si>
  <si>
    <t>51.565</t>
  </si>
  <si>
    <t>17:32:00.707</t>
  </si>
  <si>
    <t>51.559</t>
  </si>
  <si>
    <t>17:32:52.266</t>
  </si>
  <si>
    <t>17:33:43.756</t>
  </si>
  <si>
    <t>51.490</t>
  </si>
  <si>
    <t>17:34:35.481</t>
  </si>
  <si>
    <t>51.725</t>
  </si>
  <si>
    <t>17:36:28.583</t>
  </si>
  <si>
    <t>1:53.102</t>
  </si>
  <si>
    <t>17:37:19.926</t>
  </si>
  <si>
    <t>51.343</t>
  </si>
  <si>
    <t>17:38:11.360</t>
  </si>
  <si>
    <t>51.434</t>
  </si>
  <si>
    <t>17:39:02.691</t>
  </si>
  <si>
    <t>51.331</t>
  </si>
  <si>
    <t>17:39:54.088</t>
  </si>
  <si>
    <t>51.397</t>
  </si>
  <si>
    <t>17:40:45.307</t>
  </si>
  <si>
    <t>51.219</t>
  </si>
  <si>
    <t>17:41:36.496</t>
  </si>
  <si>
    <t>51.189</t>
  </si>
  <si>
    <t>17:42:27.679</t>
  </si>
  <si>
    <t>51.183</t>
  </si>
  <si>
    <t>17:43:18.649</t>
  </si>
  <si>
    <t>50.970</t>
  </si>
  <si>
    <t>17:44:09.697</t>
  </si>
  <si>
    <t>51.048</t>
  </si>
  <si>
    <t>17:45:00.691</t>
  </si>
  <si>
    <t>17:45:51.784</t>
  </si>
  <si>
    <t>51.093</t>
  </si>
  <si>
    <t>17:46:42.881</t>
  </si>
  <si>
    <t>51.097</t>
  </si>
  <si>
    <t>17:47:33.911</t>
  </si>
  <si>
    <t>51.030</t>
  </si>
  <si>
    <t>17:48:25.097</t>
  </si>
  <si>
    <t>51.186</t>
  </si>
  <si>
    <t>17:49:16.162</t>
  </si>
  <si>
    <t>51.065</t>
  </si>
  <si>
    <t>17:51:12.290</t>
  </si>
  <si>
    <t>1:56.128</t>
  </si>
  <si>
    <t>17:52:04.334</t>
  </si>
  <si>
    <t>52.044</t>
  </si>
  <si>
    <t>17:52:55.976</t>
  </si>
  <si>
    <t>51.642</t>
  </si>
  <si>
    <t>17:53:47.737</t>
  </si>
  <si>
    <t>51.761</t>
  </si>
  <si>
    <t>17:54:39.392</t>
  </si>
  <si>
    <t>51.655</t>
  </si>
  <si>
    <t>17:55:31.298</t>
  </si>
  <si>
    <t>51.906</t>
  </si>
  <si>
    <t>17:56:22.794</t>
  </si>
  <si>
    <t>51.496</t>
  </si>
  <si>
    <t>17:57:14.650</t>
  </si>
  <si>
    <t>51.856</t>
  </si>
  <si>
    <t>17:58:06.510</t>
  </si>
  <si>
    <t>17:58:58.067</t>
  </si>
  <si>
    <t>51.557</t>
  </si>
  <si>
    <t>17:59:49.706</t>
  </si>
  <si>
    <t>51.639</t>
  </si>
  <si>
    <t>18:00:41.303</t>
  </si>
  <si>
    <t>51.597</t>
  </si>
  <si>
    <t>18:01:32.812</t>
  </si>
  <si>
    <t>51.509</t>
  </si>
  <si>
    <t>18:02:24.368</t>
  </si>
  <si>
    <t>51.556</t>
  </si>
  <si>
    <t>18:03:15.951</t>
  </si>
  <si>
    <t>51.583</t>
  </si>
  <si>
    <t>18:05:11.923</t>
  </si>
  <si>
    <t>1:55.972</t>
  </si>
  <si>
    <t>18:06:03.658</t>
  </si>
  <si>
    <t>18:06:55.343</t>
  </si>
  <si>
    <t>51.685</t>
  </si>
  <si>
    <t>18:07:47.491</t>
  </si>
  <si>
    <t>52.148</t>
  </si>
  <si>
    <t>18:08:39.139</t>
  </si>
  <si>
    <t>51.648</t>
  </si>
  <si>
    <t>18:09:30.634</t>
  </si>
  <si>
    <t>51.495</t>
  </si>
  <si>
    <t>18:10:22.261</t>
  </si>
  <si>
    <t>51.627</t>
  </si>
  <si>
    <t>18:11:13.493</t>
  </si>
  <si>
    <t>18:12:04.795</t>
  </si>
  <si>
    <t>51.302</t>
  </si>
  <si>
    <t>18:12:56.226</t>
  </si>
  <si>
    <t>51.431</t>
  </si>
  <si>
    <t>18:13:47.752</t>
  </si>
  <si>
    <t>51.526</t>
  </si>
  <si>
    <t>18:14:39.492</t>
  </si>
  <si>
    <t>18:15:30.943</t>
  </si>
  <si>
    <t>51.451</t>
  </si>
  <si>
    <t>18:16:22.215</t>
  </si>
  <si>
    <t>18:17:13.603</t>
  </si>
  <si>
    <t>51.388</t>
  </si>
  <si>
    <t>18:18:04.943</t>
  </si>
  <si>
    <t>51.340</t>
  </si>
  <si>
    <t>18:18:56.178</t>
  </si>
  <si>
    <t>51.235</t>
  </si>
  <si>
    <t>18:19:47.713</t>
  </si>
  <si>
    <t>18:21:43.370</t>
  </si>
  <si>
    <t>1:55.657</t>
  </si>
  <si>
    <t>18:22:34.641</t>
  </si>
  <si>
    <t>51.271</t>
  </si>
  <si>
    <t>18:23:25.649</t>
  </si>
  <si>
    <t>18:24:16.426</t>
  </si>
  <si>
    <t>50.777</t>
  </si>
  <si>
    <t>18:25:07.201</t>
  </si>
  <si>
    <t>50.775</t>
  </si>
  <si>
    <t>18:25:58.393</t>
  </si>
  <si>
    <t>51.192</t>
  </si>
  <si>
    <t>18:26:49.225</t>
  </si>
  <si>
    <t>50.832</t>
  </si>
  <si>
    <t>18:27:39.935</t>
  </si>
  <si>
    <t>18:28:30.611</t>
  </si>
  <si>
    <t>50.676</t>
  </si>
  <si>
    <t>18:29:21.234</t>
  </si>
  <si>
    <t>50.623</t>
  </si>
  <si>
    <t>18:30:12.107</t>
  </si>
  <si>
    <t>50.873</t>
  </si>
  <si>
    <t>18:31:03.137</t>
  </si>
  <si>
    <t>18:31:53.944</t>
  </si>
  <si>
    <t>50.807</t>
  </si>
  <si>
    <t>18:32:44.639</t>
  </si>
  <si>
    <t>50.695</t>
  </si>
  <si>
    <t>18:33:35.403</t>
  </si>
  <si>
    <t>50.764</t>
  </si>
  <si>
    <t>18:34:26.395</t>
  </si>
  <si>
    <t>18:36:21.456</t>
  </si>
  <si>
    <t>1:55.061</t>
  </si>
  <si>
    <t>18:37:12.889</t>
  </si>
  <si>
    <t>18:38:04.360</t>
  </si>
  <si>
    <t>51.471</t>
  </si>
  <si>
    <t>18:38:55.667</t>
  </si>
  <si>
    <t>51.307</t>
  </si>
  <si>
    <t>18:39:47.100</t>
  </si>
  <si>
    <t>18:40:38.328</t>
  </si>
  <si>
    <t>51.228</t>
  </si>
  <si>
    <t>18:41:29.810</t>
  </si>
  <si>
    <t>18:42:21.521</t>
  </si>
  <si>
    <t>51.711</t>
  </si>
  <si>
    <t>18:43:13.010</t>
  </si>
  <si>
    <t>51.489</t>
  </si>
  <si>
    <t>18:44:04.248</t>
  </si>
  <si>
    <t>51.238</t>
  </si>
  <si>
    <t>18:44:55.421</t>
  </si>
  <si>
    <t>51.173</t>
  </si>
  <si>
    <t>18:45:47.062</t>
  </si>
  <si>
    <t>51.641</t>
  </si>
  <si>
    <t>18:46:38.335</t>
  </si>
  <si>
    <t>51.273</t>
  </si>
  <si>
    <t>18:47:29.622</t>
  </si>
  <si>
    <t>51.287</t>
  </si>
  <si>
    <t>18:48:21.069</t>
  </si>
  <si>
    <t>51.447</t>
  </si>
  <si>
    <t>18:50:17.251</t>
  </si>
  <si>
    <t>1:56.182</t>
  </si>
  <si>
    <t>18:51:09.502</t>
  </si>
  <si>
    <t>52.251</t>
  </si>
  <si>
    <t>18:52:01.580</t>
  </si>
  <si>
    <t>52.078</t>
  </si>
  <si>
    <t>18:52:52.983</t>
  </si>
  <si>
    <t>51.403</t>
  </si>
  <si>
    <t>18:53:44.568</t>
  </si>
  <si>
    <t>18:54:36.066</t>
  </si>
  <si>
    <t>51.498</t>
  </si>
  <si>
    <t>18:55:27.348</t>
  </si>
  <si>
    <t>18:56:18.732</t>
  </si>
  <si>
    <t>18:57:10.062</t>
  </si>
  <si>
    <t>51.330</t>
  </si>
  <si>
    <t>18:58:01.640</t>
  </si>
  <si>
    <t>51.578</t>
  </si>
  <si>
    <t>18:58:52.839</t>
  </si>
  <si>
    <t>51.199</t>
  </si>
  <si>
    <t>18:59:44.492</t>
  </si>
  <si>
    <t>51.653</t>
  </si>
  <si>
    <t>19:00:36.164</t>
  </si>
  <si>
    <t>51.672</t>
  </si>
  <si>
    <t>19:01:27.633</t>
  </si>
  <si>
    <t>51.469</t>
  </si>
  <si>
    <t>19:02:19.166</t>
  </si>
  <si>
    <t>19:03:10.550</t>
  </si>
  <si>
    <t>19:04:01.982</t>
  </si>
  <si>
    <t>19:05:57.731</t>
  </si>
  <si>
    <t>1:55.749</t>
  </si>
  <si>
    <t>19:06:49.616</t>
  </si>
  <si>
    <t>51.885</t>
  </si>
  <si>
    <t>19:07:41.329</t>
  </si>
  <si>
    <t>51.713</t>
  </si>
  <si>
    <t>19:08:32.968</t>
  </si>
  <si>
    <t>19:09:24.714</t>
  </si>
  <si>
    <t>51.746</t>
  </si>
  <si>
    <t>19:10:16.373</t>
  </si>
  <si>
    <t>51.659</t>
  </si>
  <si>
    <t>19:11:08.040</t>
  </si>
  <si>
    <t>51.667</t>
  </si>
  <si>
    <t>19:11:59.607</t>
  </si>
  <si>
    <t>51.567</t>
  </si>
  <si>
    <t>19:12:51.448</t>
  </si>
  <si>
    <t>51.841</t>
  </si>
  <si>
    <t>19:13:43.072</t>
  </si>
  <si>
    <t>51.624</t>
  </si>
  <si>
    <t>19:14:34.886</t>
  </si>
  <si>
    <t>19:15:26.288</t>
  </si>
  <si>
    <t>51.402</t>
  </si>
  <si>
    <t>19:16:18.008</t>
  </si>
  <si>
    <t>51.720</t>
  </si>
  <si>
    <t>19:17:09.396</t>
  </si>
  <si>
    <t>19:18:00.905</t>
  </si>
  <si>
    <t>19:18:52.217</t>
  </si>
  <si>
    <t>51.312</t>
  </si>
  <si>
    <t>19:19:43.620</t>
  </si>
  <si>
    <t xml:space="preserve">15 - Kacsa-Kovács-Tőzsi - </t>
  </si>
  <si>
    <t>16:19:53.747</t>
  </si>
  <si>
    <t>52.826</t>
  </si>
  <si>
    <t>16:20:48.559</t>
  </si>
  <si>
    <t>54.812</t>
  </si>
  <si>
    <t>16:21:41.258</t>
  </si>
  <si>
    <t>52.699</t>
  </si>
  <si>
    <t>16:22:34.049</t>
  </si>
  <si>
    <t>52.791</t>
  </si>
  <si>
    <t>16:23:26.957</t>
  </si>
  <si>
    <t>52.908</t>
  </si>
  <si>
    <t>16:24:19.374</t>
  </si>
  <si>
    <t>52.417</t>
  </si>
  <si>
    <t>16:25:11.600</t>
  </si>
  <si>
    <t>52.226</t>
  </si>
  <si>
    <t>16:26:04.083</t>
  </si>
  <si>
    <t>52.483</t>
  </si>
  <si>
    <t>16:26:56.730</t>
  </si>
  <si>
    <t>52.647</t>
  </si>
  <si>
    <t>16:27:49.106</t>
  </si>
  <si>
    <t>52.376</t>
  </si>
  <si>
    <t>16:28:41.520</t>
  </si>
  <si>
    <t>52.414</t>
  </si>
  <si>
    <t>16:29:33.835</t>
  </si>
  <si>
    <t>52.315</t>
  </si>
  <si>
    <t>16:30:26.034</t>
  </si>
  <si>
    <t>52.199</t>
  </si>
  <si>
    <t>16:31:18.383</t>
  </si>
  <si>
    <t>52.349</t>
  </si>
  <si>
    <t>16:33:14.752</t>
  </si>
  <si>
    <t>1:56.369</t>
  </si>
  <si>
    <t>16:34:06.595</t>
  </si>
  <si>
    <t>16:34:58.615</t>
  </si>
  <si>
    <t>52.020</t>
  </si>
  <si>
    <t>16:35:50.270</t>
  </si>
  <si>
    <t>16:36:41.657</t>
  </si>
  <si>
    <t>51.387</t>
  </si>
  <si>
    <t>16:37:32.912</t>
  </si>
  <si>
    <t>51.255</t>
  </si>
  <si>
    <t>16:38:24.031</t>
  </si>
  <si>
    <t>51.119</t>
  </si>
  <si>
    <t>16:39:15.314</t>
  </si>
  <si>
    <t>51.283</t>
  </si>
  <si>
    <t>16:40:06.629</t>
  </si>
  <si>
    <t>16:40:57.680</t>
  </si>
  <si>
    <t>51.051</t>
  </si>
  <si>
    <t>16:41:48.923</t>
  </si>
  <si>
    <t>51.243</t>
  </si>
  <si>
    <t>16:42:40.301</t>
  </si>
  <si>
    <t>51.378</t>
  </si>
  <si>
    <t>16:43:31.529</t>
  </si>
  <si>
    <t>16:44:22.884</t>
  </si>
  <si>
    <t>51.355</t>
  </si>
  <si>
    <t>16:45:14.103</t>
  </si>
  <si>
    <t>16:46:05.334</t>
  </si>
  <si>
    <t>51.231</t>
  </si>
  <si>
    <t>16:47:59.027</t>
  </si>
  <si>
    <t>1:53.693</t>
  </si>
  <si>
    <t>16:48:50.573</t>
  </si>
  <si>
    <t>16:49:41.868</t>
  </si>
  <si>
    <t>16:50:32.853</t>
  </si>
  <si>
    <t>50.985</t>
  </si>
  <si>
    <t>16:51:24.252</t>
  </si>
  <si>
    <t>51.399</t>
  </si>
  <si>
    <t>16:52:15.279</t>
  </si>
  <si>
    <t>51.027</t>
  </si>
  <si>
    <t>16:53:06.336</t>
  </si>
  <si>
    <t>51.057</t>
  </si>
  <si>
    <t>16:53:57.355</t>
  </si>
  <si>
    <t>51.019</t>
  </si>
  <si>
    <t>16:54:48.142</t>
  </si>
  <si>
    <t>50.787</t>
  </si>
  <si>
    <t>16:55:39.284</t>
  </si>
  <si>
    <t>51.142</t>
  </si>
  <si>
    <t>16:56:30.380</t>
  </si>
  <si>
    <t>16:57:21.205</t>
  </si>
  <si>
    <t>50.825</t>
  </si>
  <si>
    <t>16:58:12.167</t>
  </si>
  <si>
    <t>50.962</t>
  </si>
  <si>
    <t>16:59:03.012</t>
  </si>
  <si>
    <t>50.845</t>
  </si>
  <si>
    <t>16:59:53.885</t>
  </si>
  <si>
    <t>17:01:49.536</t>
  </si>
  <si>
    <t>1:55.651</t>
  </si>
  <si>
    <t>17:02:41.497</t>
  </si>
  <si>
    <t>51.961</t>
  </si>
  <si>
    <t>17:03:33.213</t>
  </si>
  <si>
    <t>51.716</t>
  </si>
  <si>
    <t>17:04:25.218</t>
  </si>
  <si>
    <t>17:05:16.964</t>
  </si>
  <si>
    <t>17:06:08.740</t>
  </si>
  <si>
    <t>51.776</t>
  </si>
  <si>
    <t>17:07:00.971</t>
  </si>
  <si>
    <t>52.231</t>
  </si>
  <si>
    <t>17:07:52.549</t>
  </si>
  <si>
    <t>17:08:44.077</t>
  </si>
  <si>
    <t>17:09:35.589</t>
  </si>
  <si>
    <t>51.512</t>
  </si>
  <si>
    <t>17:10:27.495</t>
  </si>
  <si>
    <t>17:11:19.109</t>
  </si>
  <si>
    <t>17:12:10.625</t>
  </si>
  <si>
    <t>51.516</t>
  </si>
  <si>
    <t>17:13:02.643</t>
  </si>
  <si>
    <t>52.018</t>
  </si>
  <si>
    <t>17:13:54.919</t>
  </si>
  <si>
    <t>52.276</t>
  </si>
  <si>
    <t>17:14:46.264</t>
  </si>
  <si>
    <t>17:15:37.828</t>
  </si>
  <si>
    <t>17:17:34.010</t>
  </si>
  <si>
    <t>17:18:25.475</t>
  </si>
  <si>
    <t>51.465</t>
  </si>
  <si>
    <t>17:19:17.164</t>
  </si>
  <si>
    <t>51.689</t>
  </si>
  <si>
    <t>17:20:09.027</t>
  </si>
  <si>
    <t>51.863</t>
  </si>
  <si>
    <t>17:21:00.451</t>
  </si>
  <si>
    <t>51.424</t>
  </si>
  <si>
    <t>17:21:52.065</t>
  </si>
  <si>
    <t>17:22:43.629</t>
  </si>
  <si>
    <t>17:23:34.905</t>
  </si>
  <si>
    <t>51.276</t>
  </si>
  <si>
    <t>17:24:26.284</t>
  </si>
  <si>
    <t>51.379</t>
  </si>
  <si>
    <t>17:25:17.523</t>
  </si>
  <si>
    <t>51.239</t>
  </si>
  <si>
    <t>17:26:08.845</t>
  </si>
  <si>
    <t>51.322</t>
  </si>
  <si>
    <t>17:27:00.198</t>
  </si>
  <si>
    <t>51.353</t>
  </si>
  <si>
    <t>17:27:51.890</t>
  </si>
  <si>
    <t>51.692</t>
  </si>
  <si>
    <t>17:28:43.266</t>
  </si>
  <si>
    <t>51.376</t>
  </si>
  <si>
    <t>17:29:34.681</t>
  </si>
  <si>
    <t>51.415</t>
  </si>
  <si>
    <t>17:30:25.981</t>
  </si>
  <si>
    <t>51.300</t>
  </si>
  <si>
    <t>17:32:21.991</t>
  </si>
  <si>
    <t>1:56.010</t>
  </si>
  <si>
    <t>17:33:14.306</t>
  </si>
  <si>
    <t>17:34:06.562</t>
  </si>
  <si>
    <t>17:34:58.699</t>
  </si>
  <si>
    <t>52.137</t>
  </si>
  <si>
    <t>17:35:50.795</t>
  </si>
  <si>
    <t>52.096</t>
  </si>
  <si>
    <t>17:36:43.307</t>
  </si>
  <si>
    <t>52.512</t>
  </si>
  <si>
    <t>17:37:35.246</t>
  </si>
  <si>
    <t>51.939</t>
  </si>
  <si>
    <t>17:38:27.088</t>
  </si>
  <si>
    <t>51.842</t>
  </si>
  <si>
    <t>17:39:19.692</t>
  </si>
  <si>
    <t>52.604</t>
  </si>
  <si>
    <t>17:40:12.104</t>
  </si>
  <si>
    <t>52.412</t>
  </si>
  <si>
    <t>17:41:03.987</t>
  </si>
  <si>
    <t>17:41:55.828</t>
  </si>
  <si>
    <t>17:42:47.666</t>
  </si>
  <si>
    <t>17:43:39.710</t>
  </si>
  <si>
    <t>17:44:31.663</t>
  </si>
  <si>
    <t>17:46:27.844</t>
  </si>
  <si>
    <t>1:56.181</t>
  </si>
  <si>
    <t>17:47:19.181</t>
  </si>
  <si>
    <t>51.337</t>
  </si>
  <si>
    <t>17:48:10.191</t>
  </si>
  <si>
    <t>51.010</t>
  </si>
  <si>
    <t>17:49:01.180</t>
  </si>
  <si>
    <t>50.989</t>
  </si>
  <si>
    <t>17:49:52.135</t>
  </si>
  <si>
    <t>50.955</t>
  </si>
  <si>
    <t>17:50:43.346</t>
  </si>
  <si>
    <t>51.211</t>
  </si>
  <si>
    <t>17:51:34.138</t>
  </si>
  <si>
    <t>50.792</t>
  </si>
  <si>
    <t>17:52:25.029</t>
  </si>
  <si>
    <t>50.891</t>
  </si>
  <si>
    <t>17:53:15.926</t>
  </si>
  <si>
    <t>50.897</t>
  </si>
  <si>
    <t>17:54:06.890</t>
  </si>
  <si>
    <t>50.964</t>
  </si>
  <si>
    <t>17:54:57.782</t>
  </si>
  <si>
    <t>17:55:48.542</t>
  </si>
  <si>
    <t>50.760</t>
  </si>
  <si>
    <t>17:56:39.321</t>
  </si>
  <si>
    <t>50.779</t>
  </si>
  <si>
    <t>17:57:30.108</t>
  </si>
  <si>
    <t>17:58:21.217</t>
  </si>
  <si>
    <t>51.109</t>
  </si>
  <si>
    <t>17:59:12.159</t>
  </si>
  <si>
    <t>50.942</t>
  </si>
  <si>
    <t>18:00:03.375</t>
  </si>
  <si>
    <t>18:01:58.220</t>
  </si>
  <si>
    <t>1:54.845</t>
  </si>
  <si>
    <t>18:02:49.318</t>
  </si>
  <si>
    <t>51.098</t>
  </si>
  <si>
    <t>18:03:40.488</t>
  </si>
  <si>
    <t>51.170</t>
  </si>
  <si>
    <t>18:04:31.587</t>
  </si>
  <si>
    <t>18:05:22.670</t>
  </si>
  <si>
    <t>51.083</t>
  </si>
  <si>
    <t>18:06:13.901</t>
  </si>
  <si>
    <t>18:07:04.955</t>
  </si>
  <si>
    <t>18:07:55.905</t>
  </si>
  <si>
    <t>50.950</t>
  </si>
  <si>
    <t>18:08:46.898</t>
  </si>
  <si>
    <t>50.993</t>
  </si>
  <si>
    <t>18:09:37.847</t>
  </si>
  <si>
    <t>50.949</t>
  </si>
  <si>
    <t>18:10:28.772</t>
  </si>
  <si>
    <t>50.925</t>
  </si>
  <si>
    <t>18:11:19.847</t>
  </si>
  <si>
    <t>51.075</t>
  </si>
  <si>
    <t>18:12:10.880</t>
  </si>
  <si>
    <t>51.033</t>
  </si>
  <si>
    <t>18:13:01.796</t>
  </si>
  <si>
    <t>50.916</t>
  </si>
  <si>
    <t>18:13:52.808</t>
  </si>
  <si>
    <t>51.012</t>
  </si>
  <si>
    <t>18:14:43.808</t>
  </si>
  <si>
    <t>51.000</t>
  </si>
  <si>
    <t>18:15:34.668</t>
  </si>
  <si>
    <t>50.860</t>
  </si>
  <si>
    <t>18:16:25.500</t>
  </si>
  <si>
    <t>18:18:21.193</t>
  </si>
  <si>
    <t>1:55.693</t>
  </si>
  <si>
    <t>18:19:13.181</t>
  </si>
  <si>
    <t>51.988</t>
  </si>
  <si>
    <t>18:20:05.090</t>
  </si>
  <si>
    <t>51.909</t>
  </si>
  <si>
    <t>18:20:56.917</t>
  </si>
  <si>
    <t>51.827</t>
  </si>
  <si>
    <t>18:21:48.638</t>
  </si>
  <si>
    <t>51.721</t>
  </si>
  <si>
    <t>18:22:40.435</t>
  </si>
  <si>
    <t>18:23:32.043</t>
  </si>
  <si>
    <t>51.608</t>
  </si>
  <si>
    <t>18:24:23.647</t>
  </si>
  <si>
    <t>51.604</t>
  </si>
  <si>
    <t>18:25:15.265</t>
  </si>
  <si>
    <t>18:26:06.873</t>
  </si>
  <si>
    <t>18:26:58.502</t>
  </si>
  <si>
    <t>51.629</t>
  </si>
  <si>
    <t>18:27:50.100</t>
  </si>
  <si>
    <t>51.598</t>
  </si>
  <si>
    <t>18:28:41.728</t>
  </si>
  <si>
    <t>51.628</t>
  </si>
  <si>
    <t>18:29:33.251</t>
  </si>
  <si>
    <t>18:30:24.862</t>
  </si>
  <si>
    <t>18:31:16.402</t>
  </si>
  <si>
    <t>51.540</t>
  </si>
  <si>
    <t>18:33:11.933</t>
  </si>
  <si>
    <t>1:55.531</t>
  </si>
  <si>
    <t>18:34:03.495</t>
  </si>
  <si>
    <t>51.562</t>
  </si>
  <si>
    <t>18:34:54.817</t>
  </si>
  <si>
    <t>18:35:46.193</t>
  </si>
  <si>
    <t>18:36:37.440</t>
  </si>
  <si>
    <t>51.247</t>
  </si>
  <si>
    <t>18:37:28.793</t>
  </si>
  <si>
    <t>18:38:20.365</t>
  </si>
  <si>
    <t>51.572</t>
  </si>
  <si>
    <t>18:39:11.796</t>
  </si>
  <si>
    <t>18:40:03.245</t>
  </si>
  <si>
    <t>51.449</t>
  </si>
  <si>
    <t>18:40:54.628</t>
  </si>
  <si>
    <t>51.383</t>
  </si>
  <si>
    <t>18:41:45.981</t>
  </si>
  <si>
    <t>18:42:37.257</t>
  </si>
  <si>
    <t>18:43:28.672</t>
  </si>
  <si>
    <t>18:44:19.861</t>
  </si>
  <si>
    <t>18:45:11.184</t>
  </si>
  <si>
    <t>18:47:07.298</t>
  </si>
  <si>
    <t>1:56.114</t>
  </si>
  <si>
    <t>18:47:59.357</t>
  </si>
  <si>
    <t>52.059</t>
  </si>
  <si>
    <t>18:48:51.280</t>
  </si>
  <si>
    <t>51.923</t>
  </si>
  <si>
    <t>18:49:43.123</t>
  </si>
  <si>
    <t>18:50:34.836</t>
  </si>
  <si>
    <t>18:51:26.684</t>
  </si>
  <si>
    <t>51.848</t>
  </si>
  <si>
    <t>18:52:18.486</t>
  </si>
  <si>
    <t>51.802</t>
  </si>
  <si>
    <t>18:53:10.383</t>
  </si>
  <si>
    <t>51.897</t>
  </si>
  <si>
    <t>18:54:02.214</t>
  </si>
  <si>
    <t>51.831</t>
  </si>
  <si>
    <t>18:54:54.489</t>
  </si>
  <si>
    <t>52.275</t>
  </si>
  <si>
    <t>18:55:46.262</t>
  </si>
  <si>
    <t>51.773</t>
  </si>
  <si>
    <t>18:56:38.042</t>
  </si>
  <si>
    <t>18:57:29.670</t>
  </si>
  <si>
    <t>18:58:21.605</t>
  </si>
  <si>
    <t>18:59:13.651</t>
  </si>
  <si>
    <t>52.046</t>
  </si>
  <si>
    <t>19:00:05.144</t>
  </si>
  <si>
    <t>51.493</t>
  </si>
  <si>
    <t>19:00:56.812</t>
  </si>
  <si>
    <t>19:02:52.726</t>
  </si>
  <si>
    <t>1:55.914</t>
  </si>
  <si>
    <t>19:03:43.766</t>
  </si>
  <si>
    <t>51.040</t>
  </si>
  <si>
    <t>19:04:34.876</t>
  </si>
  <si>
    <t>51.110</t>
  </si>
  <si>
    <t>19:05:25.900</t>
  </si>
  <si>
    <t>51.024</t>
  </si>
  <si>
    <t>19:06:16.809</t>
  </si>
  <si>
    <t>19:07:07.804</t>
  </si>
  <si>
    <t>50.995</t>
  </si>
  <si>
    <t>19:07:59.254</t>
  </si>
  <si>
    <t>19:08:50.054</t>
  </si>
  <si>
    <t>50.800</t>
  </si>
  <si>
    <t>19:09:41.092</t>
  </si>
  <si>
    <t>51.038</t>
  </si>
  <si>
    <t>19:10:32.010</t>
  </si>
  <si>
    <t>50.918</t>
  </si>
  <si>
    <t>19:11:22.905</t>
  </si>
  <si>
    <t>50.895</t>
  </si>
  <si>
    <t>19:12:13.724</t>
  </si>
  <si>
    <t>50.819</t>
  </si>
  <si>
    <t>19:13:04.539</t>
  </si>
  <si>
    <t>50.815</t>
  </si>
  <si>
    <t>19:13:55.444</t>
  </si>
  <si>
    <t>50.905</t>
  </si>
  <si>
    <t>19:14:46.184</t>
  </si>
  <si>
    <t>50.740</t>
  </si>
  <si>
    <t>19:15:37.046</t>
  </si>
  <si>
    <t>19:16:28.162</t>
  </si>
  <si>
    <t>51.116</t>
  </si>
  <si>
    <t>19:17:18.887</t>
  </si>
  <si>
    <t>50.725</t>
  </si>
  <si>
    <t>19:18:09.590</t>
  </si>
  <si>
    <t>50.703</t>
  </si>
  <si>
    <t>19:19:00.355</t>
  </si>
  <si>
    <t>50.765</t>
  </si>
  <si>
    <t>19:19:51.033</t>
  </si>
  <si>
    <t>50.678</t>
  </si>
  <si>
    <t xml:space="preserve">18 - Gábor-Hodula-Susán - </t>
  </si>
  <si>
    <t>16:19:52.175</t>
  </si>
  <si>
    <t>52.402</t>
  </si>
  <si>
    <t>16:20:44.058</t>
  </si>
  <si>
    <t>16:21:35.783</t>
  </si>
  <si>
    <t>16:22:27.424</t>
  </si>
  <si>
    <t>16:23:18.959</t>
  </si>
  <si>
    <t>16:24:11.251</t>
  </si>
  <si>
    <t>52.292</t>
  </si>
  <si>
    <t>16:25:02.514</t>
  </si>
  <si>
    <t>51.263</t>
  </si>
  <si>
    <t>16:25:53.954</t>
  </si>
  <si>
    <t>51.440</t>
  </si>
  <si>
    <t>16:26:45.244</t>
  </si>
  <si>
    <t>16:27:37.291</t>
  </si>
  <si>
    <t>52.047</t>
  </si>
  <si>
    <t>16:28:28.446</t>
  </si>
  <si>
    <t>51.155</t>
  </si>
  <si>
    <t>16:29:19.898</t>
  </si>
  <si>
    <t>51.452</t>
  </si>
  <si>
    <t>16:30:11.061</t>
  </si>
  <si>
    <t>51.163</t>
  </si>
  <si>
    <t>16:31:02.461</t>
  </si>
  <si>
    <t>16:31:53.885</t>
  </si>
  <si>
    <t>16:32:45.226</t>
  </si>
  <si>
    <t>51.341</t>
  </si>
  <si>
    <t>16:33:36.462</t>
  </si>
  <si>
    <t>51.236</t>
  </si>
  <si>
    <t>16:34:27.499</t>
  </si>
  <si>
    <t>51.037</t>
  </si>
  <si>
    <t>16:36:23.270</t>
  </si>
  <si>
    <t>1:55.771</t>
  </si>
  <si>
    <t>16:37:15.226</t>
  </si>
  <si>
    <t>51.956</t>
  </si>
  <si>
    <t>16:38:07.167</t>
  </si>
  <si>
    <t>51.941</t>
  </si>
  <si>
    <t>16:38:58.878</t>
  </si>
  <si>
    <t>16:39:50.577</t>
  </si>
  <si>
    <t>51.699</t>
  </si>
  <si>
    <t>16:40:42.426</t>
  </si>
  <si>
    <t>51.849</t>
  </si>
  <si>
    <t>16:41:34.075</t>
  </si>
  <si>
    <t>51.649</t>
  </si>
  <si>
    <t>16:42:25.770</t>
  </si>
  <si>
    <t>51.695</t>
  </si>
  <si>
    <t>16:43:17.372</t>
  </si>
  <si>
    <t>51.602</t>
  </si>
  <si>
    <t>16:44:08.925</t>
  </si>
  <si>
    <t>51.553</t>
  </si>
  <si>
    <t>16:45:00.562</t>
  </si>
  <si>
    <t>51.637</t>
  </si>
  <si>
    <t>16:45:52.245</t>
  </si>
  <si>
    <t>51.683</t>
  </si>
  <si>
    <t>16:46:45.662</t>
  </si>
  <si>
    <t>53.417</t>
  </si>
  <si>
    <t>16:47:37.338</t>
  </si>
  <si>
    <t>51.676</t>
  </si>
  <si>
    <t>16:48:29.172</t>
  </si>
  <si>
    <t>51.834</t>
  </si>
  <si>
    <t>16:50:26.099</t>
  </si>
  <si>
    <t>1:56.927</t>
  </si>
  <si>
    <t>16:51:18.117</t>
  </si>
  <si>
    <t>16:52:10.083</t>
  </si>
  <si>
    <t>51.966</t>
  </si>
  <si>
    <t>16:53:01.971</t>
  </si>
  <si>
    <t>16:53:53.757</t>
  </si>
  <si>
    <t>51.786</t>
  </si>
  <si>
    <t>16:54:45.893</t>
  </si>
  <si>
    <t>52.136</t>
  </si>
  <si>
    <t>16:55:37.585</t>
  </si>
  <si>
    <t>16:56:29.365</t>
  </si>
  <si>
    <t>16:57:21.716</t>
  </si>
  <si>
    <t>52.351</t>
  </si>
  <si>
    <t>16:58:13.582</t>
  </si>
  <si>
    <t>16:59:05.262</t>
  </si>
  <si>
    <t>51.680</t>
  </si>
  <si>
    <t>16:59:57.020</t>
  </si>
  <si>
    <t>51.758</t>
  </si>
  <si>
    <t>17:00:48.816</t>
  </si>
  <si>
    <t>51.796</t>
  </si>
  <si>
    <t>17:01:40.526</t>
  </si>
  <si>
    <t>51.710</t>
  </si>
  <si>
    <t>17:02:32.163</t>
  </si>
  <si>
    <t>17:04:27.834</t>
  </si>
  <si>
    <t>1:55.671</t>
  </si>
  <si>
    <t>17:05:19.209</t>
  </si>
  <si>
    <t>17:06:10.651</t>
  </si>
  <si>
    <t>51.442</t>
  </si>
  <si>
    <t>17:07:01.967</t>
  </si>
  <si>
    <t>51.316</t>
  </si>
  <si>
    <t>17:07:53.165</t>
  </si>
  <si>
    <t>17:08:44.602</t>
  </si>
  <si>
    <t>51.437</t>
  </si>
  <si>
    <t>17:09:35.838</t>
  </si>
  <si>
    <t>17:10:27.192</t>
  </si>
  <si>
    <t>51.354</t>
  </si>
  <si>
    <t>17:11:18.324</t>
  </si>
  <si>
    <t>17:12:09.831</t>
  </si>
  <si>
    <t>17:13:01.380</t>
  </si>
  <si>
    <t>51.549</t>
  </si>
  <si>
    <t>17:13:52.522</t>
  </si>
  <si>
    <t>17:14:43.762</t>
  </si>
  <si>
    <t>17:15:34.850</t>
  </si>
  <si>
    <t>51.088</t>
  </si>
  <si>
    <t>17:16:26.109</t>
  </si>
  <si>
    <t>17:17:17.316</t>
  </si>
  <si>
    <t>51.207</t>
  </si>
  <si>
    <t>17:18:09.170</t>
  </si>
  <si>
    <t>51.854</t>
  </si>
  <si>
    <t>17:20:05.601</t>
  </si>
  <si>
    <t>1:56.431</t>
  </si>
  <si>
    <t>17:20:57.949</t>
  </si>
  <si>
    <t>52.348</t>
  </si>
  <si>
    <t>17:21:49.818</t>
  </si>
  <si>
    <t>51.869</t>
  </si>
  <si>
    <t>17:22:41.463</t>
  </si>
  <si>
    <t>51.645</t>
  </si>
  <si>
    <t>17:23:33.205</t>
  </si>
  <si>
    <t>51.742</t>
  </si>
  <si>
    <t>17:24:24.957</t>
  </si>
  <si>
    <t>17:25:16.649</t>
  </si>
  <si>
    <t>17:26:08.373</t>
  </si>
  <si>
    <t>17:27:00.503</t>
  </si>
  <si>
    <t>52.130</t>
  </si>
  <si>
    <t>17:27:52.252</t>
  </si>
  <si>
    <t>51.749</t>
  </si>
  <si>
    <t>17:28:43.903</t>
  </si>
  <si>
    <t>51.651</t>
  </si>
  <si>
    <t>17:29:35.510</t>
  </si>
  <si>
    <t>51.607</t>
  </si>
  <si>
    <t>17:30:27.293</t>
  </si>
  <si>
    <t>51.783</t>
  </si>
  <si>
    <t>17:31:19.020</t>
  </si>
  <si>
    <t>17:32:10.839</t>
  </si>
  <si>
    <t>51.819</t>
  </si>
  <si>
    <t>17:33:02.470</t>
  </si>
  <si>
    <t>51.631</t>
  </si>
  <si>
    <t>17:34:59.417</t>
  </si>
  <si>
    <t>1:56.947</t>
  </si>
  <si>
    <t>17:35:51.176</t>
  </si>
  <si>
    <t>51.759</t>
  </si>
  <si>
    <t>17:36:43.019</t>
  </si>
  <si>
    <t>17:37:34.319</t>
  </si>
  <si>
    <t>17:38:25.713</t>
  </si>
  <si>
    <t>51.394</t>
  </si>
  <si>
    <t>17:39:16.982</t>
  </si>
  <si>
    <t>51.269</t>
  </si>
  <si>
    <t>17:40:08.358</t>
  </si>
  <si>
    <t>17:40:59.814</t>
  </si>
  <si>
    <t>51.456</t>
  </si>
  <si>
    <t>17:41:51.204</t>
  </si>
  <si>
    <t>51.390</t>
  </si>
  <si>
    <t>17:42:42.475</t>
  </si>
  <si>
    <t>17:43:33.642</t>
  </si>
  <si>
    <t>17:44:24.948</t>
  </si>
  <si>
    <t>17:45:16.387</t>
  </si>
  <si>
    <t>17:46:07.991</t>
  </si>
  <si>
    <t>17:46:59.261</t>
  </si>
  <si>
    <t>51.270</t>
  </si>
  <si>
    <t>17:47:50.571</t>
  </si>
  <si>
    <t>51.310</t>
  </si>
  <si>
    <t>17:49:46.430</t>
  </si>
  <si>
    <t>1:55.859</t>
  </si>
  <si>
    <t>17:50:37.838</t>
  </si>
  <si>
    <t>51.408</t>
  </si>
  <si>
    <t>17:51:29.006</t>
  </si>
  <si>
    <t>51.168</t>
  </si>
  <si>
    <t>17:52:20.059</t>
  </si>
  <si>
    <t>51.053</t>
  </si>
  <si>
    <t>17:53:11.026</t>
  </si>
  <si>
    <t>50.967</t>
  </si>
  <si>
    <t>17:54:01.962</t>
  </si>
  <si>
    <t>50.936</t>
  </si>
  <si>
    <t>17:54:52.737</t>
  </si>
  <si>
    <t>17:55:43.471</t>
  </si>
  <si>
    <t>50.734</t>
  </si>
  <si>
    <t>17:56:34.321</t>
  </si>
  <si>
    <t>50.850</t>
  </si>
  <si>
    <t>17:57:25.056</t>
  </si>
  <si>
    <t>50.735</t>
  </si>
  <si>
    <t>17:58:16.192</t>
  </si>
  <si>
    <t>51.136</t>
  </si>
  <si>
    <t>17:59:07.032</t>
  </si>
  <si>
    <t>50.840</t>
  </si>
  <si>
    <t>17:59:58.016</t>
  </si>
  <si>
    <t>50.984</t>
  </si>
  <si>
    <t>18:00:48.773</t>
  </si>
  <si>
    <t>18:01:39.938</t>
  </si>
  <si>
    <t>51.165</t>
  </si>
  <si>
    <t>18:03:35.794</t>
  </si>
  <si>
    <t>1:55.856</t>
  </si>
  <si>
    <t>18:04:27.614</t>
  </si>
  <si>
    <t>51.820</t>
  </si>
  <si>
    <t>18:05:19.520</t>
  </si>
  <si>
    <t>18:06:11.101</t>
  </si>
  <si>
    <t>18:07:02.455</t>
  </si>
  <si>
    <t>18:07:54.166</t>
  </si>
  <si>
    <t>18:08:45.689</t>
  </si>
  <si>
    <t>18:09:37.035</t>
  </si>
  <si>
    <t>51.346</t>
  </si>
  <si>
    <t>18:10:28.347</t>
  </si>
  <si>
    <t>18:11:20.015</t>
  </si>
  <si>
    <t>18:12:11.369</t>
  </si>
  <si>
    <t>18:13:02.863</t>
  </si>
  <si>
    <t>18:13:54.380</t>
  </si>
  <si>
    <t>18:14:45.678</t>
  </si>
  <si>
    <t>51.298</t>
  </si>
  <si>
    <t>18:15:37.189</t>
  </si>
  <si>
    <t>51.511</t>
  </si>
  <si>
    <t>18:16:28.562</t>
  </si>
  <si>
    <t>51.373</t>
  </si>
  <si>
    <t>18:17:19.940</t>
  </si>
  <si>
    <t>18:18:11.319</t>
  </si>
  <si>
    <t>18:20:07.509</t>
  </si>
  <si>
    <t>1:56.190</t>
  </si>
  <si>
    <t>18:20:59.129</t>
  </si>
  <si>
    <t>18:21:50.768</t>
  </si>
  <si>
    <t>18:22:42.430</t>
  </si>
  <si>
    <t>51.662</t>
  </si>
  <si>
    <t>18:23:33.887</t>
  </si>
  <si>
    <t>18:24:25.713</t>
  </si>
  <si>
    <t>51.826</t>
  </si>
  <si>
    <t>18:25:17.218</t>
  </si>
  <si>
    <t>18:26:08.697</t>
  </si>
  <si>
    <t>51.479</t>
  </si>
  <si>
    <t>18:27:00.342</t>
  </si>
  <si>
    <t>18:27:51.789</t>
  </si>
  <si>
    <t>18:28:43.650</t>
  </si>
  <si>
    <t>51.861</t>
  </si>
  <si>
    <t>18:29:35.113</t>
  </si>
  <si>
    <t>18:30:26.686</t>
  </si>
  <si>
    <t>51.573</t>
  </si>
  <si>
    <t>18:31:18.033</t>
  </si>
  <si>
    <t>18:32:09.420</t>
  </si>
  <si>
    <t>18:33:00.992</t>
  </si>
  <si>
    <t>18:34:56.766</t>
  </si>
  <si>
    <t>1:55.774</t>
  </si>
  <si>
    <t>18:35:48.573</t>
  </si>
  <si>
    <t>18:36:40.949</t>
  </si>
  <si>
    <t>18:37:32.611</t>
  </si>
  <si>
    <t>18:38:24.304</t>
  </si>
  <si>
    <t>51.693</t>
  </si>
  <si>
    <t>18:39:16.100</t>
  </si>
  <si>
    <t>18:40:07.706</t>
  </si>
  <si>
    <t>51.606</t>
  </si>
  <si>
    <t>18:40:59.424</t>
  </si>
  <si>
    <t>51.718</t>
  </si>
  <si>
    <t>18:41:51.187</t>
  </si>
  <si>
    <t>51.763</t>
  </si>
  <si>
    <t>18:42:42.888</t>
  </si>
  <si>
    <t>18:43:34.783</t>
  </si>
  <si>
    <t>51.895</t>
  </si>
  <si>
    <t>18:44:26.554</t>
  </si>
  <si>
    <t>51.771</t>
  </si>
  <si>
    <t>18:45:18.440</t>
  </si>
  <si>
    <t>51.886</t>
  </si>
  <si>
    <t>18:46:10.164</t>
  </si>
  <si>
    <t>18:47:01.968</t>
  </si>
  <si>
    <t>18:48:57.728</t>
  </si>
  <si>
    <t>1:55.760</t>
  </si>
  <si>
    <t>18:49:49.254</t>
  </si>
  <si>
    <t>18:50:40.829</t>
  </si>
  <si>
    <t>18:51:32.180</t>
  </si>
  <si>
    <t>51.351</t>
  </si>
  <si>
    <t>18:52:23.320</t>
  </si>
  <si>
    <t>18:53:14.429</t>
  </si>
  <si>
    <t>18:54:05.770</t>
  </si>
  <si>
    <t>18:54:56.944</t>
  </si>
  <si>
    <t>51.174</t>
  </si>
  <si>
    <t>18:55:48.145</t>
  </si>
  <si>
    <t>51.201</t>
  </si>
  <si>
    <t>18:56:39.323</t>
  </si>
  <si>
    <t>18:57:30.246</t>
  </si>
  <si>
    <t>50.923</t>
  </si>
  <si>
    <t>18:58:21.705</t>
  </si>
  <si>
    <t>18:59:13.101</t>
  </si>
  <si>
    <t>51.396</t>
  </si>
  <si>
    <t>19:00:04.086</t>
  </si>
  <si>
    <t>19:00:55.119</t>
  </si>
  <si>
    <t>19:01:46.331</t>
  </si>
  <si>
    <t>51.212</t>
  </si>
  <si>
    <t>19:02:37.842</t>
  </si>
  <si>
    <t>19:04:33.635</t>
  </si>
  <si>
    <t>1:55.793</t>
  </si>
  <si>
    <t>19:05:25.057</t>
  </si>
  <si>
    <t>51.422</t>
  </si>
  <si>
    <t>19:06:16.224</t>
  </si>
  <si>
    <t>19:07:07.997</t>
  </si>
  <si>
    <t>19:07:59.653</t>
  </si>
  <si>
    <t>51.656</t>
  </si>
  <si>
    <t>19:08:50.845</t>
  </si>
  <si>
    <t>19:09:41.797</t>
  </si>
  <si>
    <t>50.952</t>
  </si>
  <si>
    <t>19:10:32.872</t>
  </si>
  <si>
    <t>19:11:24.097</t>
  </si>
  <si>
    <t>51.225</t>
  </si>
  <si>
    <t>19:12:15.195</t>
  </si>
  <si>
    <t>19:13:06.409</t>
  </si>
  <si>
    <t>51.214</t>
  </si>
  <si>
    <t>19:13:57.546</t>
  </si>
  <si>
    <t>51.137</t>
  </si>
  <si>
    <t>19:14:48.670</t>
  </si>
  <si>
    <t>51.124</t>
  </si>
  <si>
    <t>19:15:39.741</t>
  </si>
  <si>
    <t>51.071</t>
  </si>
  <si>
    <t>19:16:30.920</t>
  </si>
  <si>
    <t>51.179</t>
  </si>
  <si>
    <t>19:17:22.091</t>
  </si>
  <si>
    <t>51.171</t>
  </si>
  <si>
    <t>19:18:13.338</t>
  </si>
  <si>
    <t>19:19:04.492</t>
  </si>
  <si>
    <t>51.154</t>
  </si>
  <si>
    <t>19:19:55.732</t>
  </si>
  <si>
    <t xml:space="preserve">6 - Balázs-Sonkoly - </t>
  </si>
  <si>
    <t>16:19:53.930</t>
  </si>
  <si>
    <t>52.696</t>
  </si>
  <si>
    <t>16:20:46.275</t>
  </si>
  <si>
    <t>52.345</t>
  </si>
  <si>
    <t>16:21:38.893</t>
  </si>
  <si>
    <t>52.618</t>
  </si>
  <si>
    <t>16:22:30.754</t>
  </si>
  <si>
    <t>16:23:22.678</t>
  </si>
  <si>
    <t>51.924</t>
  </si>
  <si>
    <t>16:24:14.513</t>
  </si>
  <si>
    <t>16:25:06.315</t>
  </si>
  <si>
    <t>16:25:58.109</t>
  </si>
  <si>
    <t>51.794</t>
  </si>
  <si>
    <t>16:26:49.951</t>
  </si>
  <si>
    <t>16:27:41.619</t>
  </si>
  <si>
    <t>16:28:33.251</t>
  </si>
  <si>
    <t>51.632</t>
  </si>
  <si>
    <t>16:29:25.038</t>
  </si>
  <si>
    <t>51.787</t>
  </si>
  <si>
    <t>16:30:16.898</t>
  </si>
  <si>
    <t>16:31:08.843</t>
  </si>
  <si>
    <t>16:33:04.801</t>
  </si>
  <si>
    <t>1:55.958</t>
  </si>
  <si>
    <t>16:33:56.728</t>
  </si>
  <si>
    <t>51.927</t>
  </si>
  <si>
    <t>16:34:47.926</t>
  </si>
  <si>
    <t>16:35:39.030</t>
  </si>
  <si>
    <t>16:36:30.279</t>
  </si>
  <si>
    <t>51.249</t>
  </si>
  <si>
    <t>16:37:21.436</t>
  </si>
  <si>
    <t>16:38:12.443</t>
  </si>
  <si>
    <t>51.007</t>
  </si>
  <si>
    <t>16:39:04.107</t>
  </si>
  <si>
    <t>51.664</t>
  </si>
  <si>
    <t>16:39:56.153</t>
  </si>
  <si>
    <t>16:40:47.192</t>
  </si>
  <si>
    <t>16:41:38.218</t>
  </si>
  <si>
    <t>51.026</t>
  </si>
  <si>
    <t>16:42:29.269</t>
  </si>
  <si>
    <t>16:43:20.435</t>
  </si>
  <si>
    <t>16:44:11.389</t>
  </si>
  <si>
    <t>50.954</t>
  </si>
  <si>
    <t>16:45:02.232</t>
  </si>
  <si>
    <t>50.843</t>
  </si>
  <si>
    <t>16:45:53.090</t>
  </si>
  <si>
    <t>50.858</t>
  </si>
  <si>
    <t>16:47:49.192</t>
  </si>
  <si>
    <t>1:56.102</t>
  </si>
  <si>
    <t>16:48:40.811</t>
  </si>
  <si>
    <t>51.619</t>
  </si>
  <si>
    <t>16:49:32.744</t>
  </si>
  <si>
    <t>51.933</t>
  </si>
  <si>
    <t>16:50:24.393</t>
  </si>
  <si>
    <t>16:51:16.049</t>
  </si>
  <si>
    <t>16:52:07.679</t>
  </si>
  <si>
    <t>51.630</t>
  </si>
  <si>
    <t>16:52:59.361</t>
  </si>
  <si>
    <t>16:53:50.792</t>
  </si>
  <si>
    <t>16:54:42.531</t>
  </si>
  <si>
    <t>51.739</t>
  </si>
  <si>
    <t>16:55:34.013</t>
  </si>
  <si>
    <t>16:56:25.561</t>
  </si>
  <si>
    <t>51.548</t>
  </si>
  <si>
    <t>16:57:17.045</t>
  </si>
  <si>
    <t>16:58:08.576</t>
  </si>
  <si>
    <t>51.531</t>
  </si>
  <si>
    <t>16:59:00.305</t>
  </si>
  <si>
    <t>51.729</t>
  </si>
  <si>
    <t>16:59:52.145</t>
  </si>
  <si>
    <t>51.840</t>
  </si>
  <si>
    <t>17:01:48.724</t>
  </si>
  <si>
    <t>1:56.579</t>
  </si>
  <si>
    <t>17:02:40.739</t>
  </si>
  <si>
    <t>52.015</t>
  </si>
  <si>
    <t>17:03:33.031</t>
  </si>
  <si>
    <t>17:04:25.615</t>
  </si>
  <si>
    <t>52.584</t>
  </si>
  <si>
    <t>17:05:17.402</t>
  </si>
  <si>
    <t>17:06:09.492</t>
  </si>
  <si>
    <t>52.090</t>
  </si>
  <si>
    <t>17:07:01.275</t>
  </si>
  <si>
    <t>17:07:52.825</t>
  </si>
  <si>
    <t>51.550</t>
  </si>
  <si>
    <t>17:08:44.788</t>
  </si>
  <si>
    <t>51.963</t>
  </si>
  <si>
    <t>17:09:36.266</t>
  </si>
  <si>
    <t>51.478</t>
  </si>
  <si>
    <t>17:10:27.927</t>
  </si>
  <si>
    <t>51.661</t>
  </si>
  <si>
    <t>17:11:19.492</t>
  </si>
  <si>
    <t>17:12:10.890</t>
  </si>
  <si>
    <t>17:13:02.798</t>
  </si>
  <si>
    <t>51.908</t>
  </si>
  <si>
    <t>17:13:54.575</t>
  </si>
  <si>
    <t>51.777</t>
  </si>
  <si>
    <t>17:14:46.008</t>
  </si>
  <si>
    <t>17:15:37.349</t>
  </si>
  <si>
    <t>17:17:32.782</t>
  </si>
  <si>
    <t>17:18:24.880</t>
  </si>
  <si>
    <t>52.098</t>
  </si>
  <si>
    <t>17:19:16.864</t>
  </si>
  <si>
    <t>51.984</t>
  </si>
  <si>
    <t>17:20:09.470</t>
  </si>
  <si>
    <t>52.606</t>
  </si>
  <si>
    <t>17:21:01.429</t>
  </si>
  <si>
    <t>51.959</t>
  </si>
  <si>
    <t>17:21:53.170</t>
  </si>
  <si>
    <t>51.741</t>
  </si>
  <si>
    <t>17:22:44.948</t>
  </si>
  <si>
    <t>51.778</t>
  </si>
  <si>
    <t>17:23:36.735</t>
  </si>
  <si>
    <t>17:24:28.832</t>
  </si>
  <si>
    <t>52.097</t>
  </si>
  <si>
    <t>17:25:20.818</t>
  </si>
  <si>
    <t>51.986</t>
  </si>
  <si>
    <t>17:26:12.728</t>
  </si>
  <si>
    <t>51.910</t>
  </si>
  <si>
    <t>17:27:04.562</t>
  </si>
  <si>
    <t>17:27:56.508</t>
  </si>
  <si>
    <t>51.946</t>
  </si>
  <si>
    <t>17:28:48.321</t>
  </si>
  <si>
    <t>51.813</t>
  </si>
  <si>
    <t>17:29:40.111</t>
  </si>
  <si>
    <t>51.790</t>
  </si>
  <si>
    <t>17:31:35.803</t>
  </si>
  <si>
    <t>1:55.692</t>
  </si>
  <si>
    <t>17:32:27.664</t>
  </si>
  <si>
    <t>17:33:19.374</t>
  </si>
  <si>
    <t>17:34:10.978</t>
  </si>
  <si>
    <t>17:35:02.389</t>
  </si>
  <si>
    <t>51.411</t>
  </si>
  <si>
    <t>17:35:53.647</t>
  </si>
  <si>
    <t>51.258</t>
  </si>
  <si>
    <t>17:36:44.818</t>
  </si>
  <si>
    <t>17:37:36.065</t>
  </si>
  <si>
    <t>17:38:27.535</t>
  </si>
  <si>
    <t>51.470</t>
  </si>
  <si>
    <t>17:39:18.973</t>
  </si>
  <si>
    <t>51.438</t>
  </si>
  <si>
    <t>17:40:10.330</t>
  </si>
  <si>
    <t>51.357</t>
  </si>
  <si>
    <t>17:41:01.623</t>
  </si>
  <si>
    <t>17:41:53.010</t>
  </si>
  <si>
    <t>17:42:44.141</t>
  </si>
  <si>
    <t>51.131</t>
  </si>
  <si>
    <t>17:43:35.368</t>
  </si>
  <si>
    <t>17:45:31.154</t>
  </si>
  <si>
    <t>1:55.786</t>
  </si>
  <si>
    <t>17:46:23.352</t>
  </si>
  <si>
    <t>52.198</t>
  </si>
  <si>
    <t>17:47:15.123</t>
  </si>
  <si>
    <t>17:48:06.571</t>
  </si>
  <si>
    <t>17:48:58.147</t>
  </si>
  <si>
    <t>17:49:49.602</t>
  </si>
  <si>
    <t>51.455</t>
  </si>
  <si>
    <t>17:50:41.277</t>
  </si>
  <si>
    <t>51.675</t>
  </si>
  <si>
    <t>17:51:32.580</t>
  </si>
  <si>
    <t>17:52:24.542</t>
  </si>
  <si>
    <t>51.962</t>
  </si>
  <si>
    <t>17:53:16.054</t>
  </si>
  <si>
    <t>17:54:07.727</t>
  </si>
  <si>
    <t>17:54:59.273</t>
  </si>
  <si>
    <t>17:55:50.596</t>
  </si>
  <si>
    <t>17:56:42.163</t>
  </si>
  <si>
    <t>17:57:33.646</t>
  </si>
  <si>
    <t>17:58:25.297</t>
  </si>
  <si>
    <t>17:59:16.729</t>
  </si>
  <si>
    <t>18:01:12.917</t>
  </si>
  <si>
    <t>1:56.188</t>
  </si>
  <si>
    <t>18:02:04.597</t>
  </si>
  <si>
    <t>18:02:56.175</t>
  </si>
  <si>
    <t>18:03:47.431</t>
  </si>
  <si>
    <t>51.256</t>
  </si>
  <si>
    <t>18:04:38.749</t>
  </si>
  <si>
    <t>51.318</t>
  </si>
  <si>
    <t>18:05:30.133</t>
  </si>
  <si>
    <t>18:06:21.391</t>
  </si>
  <si>
    <t>18:07:12.547</t>
  </si>
  <si>
    <t>18:08:03.692</t>
  </si>
  <si>
    <t>51.145</t>
  </si>
  <si>
    <t>18:08:54.729</t>
  </si>
  <si>
    <t>18:09:46.061</t>
  </si>
  <si>
    <t>18:10:37.366</t>
  </si>
  <si>
    <t>51.305</t>
  </si>
  <si>
    <t>18:11:28.503</t>
  </si>
  <si>
    <t>18:12:19.714</t>
  </si>
  <si>
    <t>18:13:10.877</t>
  </si>
  <si>
    <t>18:14:02.046</t>
  </si>
  <si>
    <t>18:14:53.084</t>
  </si>
  <si>
    <t>18:15:44.071</t>
  </si>
  <si>
    <t>18:17:39.568</t>
  </si>
  <si>
    <t>1:55.497</t>
  </si>
  <si>
    <t>18:18:31.814</t>
  </si>
  <si>
    <t>52.246</t>
  </si>
  <si>
    <t>18:19:23.836</t>
  </si>
  <si>
    <t>18:20:15.869</t>
  </si>
  <si>
    <t>52.033</t>
  </si>
  <si>
    <t>18:21:07.695</t>
  </si>
  <si>
    <t>18:21:59.832</t>
  </si>
  <si>
    <t>18:22:51.721</t>
  </si>
  <si>
    <t>51.889</t>
  </si>
  <si>
    <t>18:23:43.711</t>
  </si>
  <si>
    <t>51.990</t>
  </si>
  <si>
    <t>18:24:36.232</t>
  </si>
  <si>
    <t>52.521</t>
  </si>
  <si>
    <t>18:25:27.940</t>
  </si>
  <si>
    <t>51.708</t>
  </si>
  <si>
    <t>18:26:19.745</t>
  </si>
  <si>
    <t>51.805</t>
  </si>
  <si>
    <t>18:27:11.643</t>
  </si>
  <si>
    <t>51.898</t>
  </si>
  <si>
    <t>18:28:03.487</t>
  </si>
  <si>
    <t>51.844</t>
  </si>
  <si>
    <t>18:28:55.358</t>
  </si>
  <si>
    <t>51.871</t>
  </si>
  <si>
    <t>18:29:47.113</t>
  </si>
  <si>
    <t>18:30:39.060</t>
  </si>
  <si>
    <t>51.947</t>
  </si>
  <si>
    <t>18:32:34.908</t>
  </si>
  <si>
    <t>1:55.848</t>
  </si>
  <si>
    <t>18:33:26.292</t>
  </si>
  <si>
    <t>18:34:17.653</t>
  </si>
  <si>
    <t>51.361</t>
  </si>
  <si>
    <t>18:35:09.110</t>
  </si>
  <si>
    <t>18:36:00.458</t>
  </si>
  <si>
    <t>18:36:51.812</t>
  </si>
  <si>
    <t>18:37:43.036</t>
  </si>
  <si>
    <t>18:38:34.321</t>
  </si>
  <si>
    <t>51.285</t>
  </si>
  <si>
    <t>18:39:25.647</t>
  </si>
  <si>
    <t>51.326</t>
  </si>
  <si>
    <t>18:40:16.909</t>
  </si>
  <si>
    <t>18:41:08.258</t>
  </si>
  <si>
    <t>51.349</t>
  </si>
  <si>
    <t>18:41:59.687</t>
  </si>
  <si>
    <t>51.429</t>
  </si>
  <si>
    <t>18:42:51.064</t>
  </si>
  <si>
    <t>51.377</t>
  </si>
  <si>
    <t>18:43:42.939</t>
  </si>
  <si>
    <t>18:44:34.268</t>
  </si>
  <si>
    <t>51.329</t>
  </si>
  <si>
    <t>18:46:30.023</t>
  </si>
  <si>
    <t>1:55.755</t>
  </si>
  <si>
    <t>18:47:21.958</t>
  </si>
  <si>
    <t>18:48:13.638</t>
  </si>
  <si>
    <t>18:49:05.119</t>
  </si>
  <si>
    <t>18:49:56.660</t>
  </si>
  <si>
    <t>18:50:48.386</t>
  </si>
  <si>
    <t>51.726</t>
  </si>
  <si>
    <t>18:51:39.969</t>
  </si>
  <si>
    <t>18:52:31.503</t>
  </si>
  <si>
    <t>51.534</t>
  </si>
  <si>
    <t>18:53:22.936</t>
  </si>
  <si>
    <t>18:54:14.384</t>
  </si>
  <si>
    <t>18:55:05.713</t>
  </si>
  <si>
    <t>18:55:57.080</t>
  </si>
  <si>
    <t>51.367</t>
  </si>
  <si>
    <t>18:56:48.522</t>
  </si>
  <si>
    <t>18:57:39.889</t>
  </si>
  <si>
    <t>18:58:31.182</t>
  </si>
  <si>
    <t>18:59:22.417</t>
  </si>
  <si>
    <t>19:00:13.829</t>
  </si>
  <si>
    <t>51.412</t>
  </si>
  <si>
    <t>19:02:08.852</t>
  </si>
  <si>
    <t>1:55.023</t>
  </si>
  <si>
    <t>19:03:00.593</t>
  </si>
  <si>
    <t>19:03:52.186</t>
  </si>
  <si>
    <t>51.593</t>
  </si>
  <si>
    <t>19:04:43.688</t>
  </si>
  <si>
    <t>51.502</t>
  </si>
  <si>
    <t>19:05:35.557</t>
  </si>
  <si>
    <t>19:06:26.909</t>
  </si>
  <si>
    <t>51.352</t>
  </si>
  <si>
    <t>19:07:18.826</t>
  </si>
  <si>
    <t>51.917</t>
  </si>
  <si>
    <t>19:08:10.593</t>
  </si>
  <si>
    <t>19:09:01.938</t>
  </si>
  <si>
    <t>19:09:53.440</t>
  </si>
  <si>
    <t>19:10:44.771</t>
  </si>
  <si>
    <t>19:11:36.167</t>
  </si>
  <si>
    <t>19:12:27.410</t>
  </si>
  <si>
    <t>19:13:18.650</t>
  </si>
  <si>
    <t>19:14:09.912</t>
  </si>
  <si>
    <t>19:15:01.255</t>
  </si>
  <si>
    <t>19:15:52.548</t>
  </si>
  <si>
    <t>19:16:43.776</t>
  </si>
  <si>
    <t>19:17:35.158</t>
  </si>
  <si>
    <t>51.382</t>
  </si>
  <si>
    <t>19:18:26.607</t>
  </si>
  <si>
    <t>19:19:17.939</t>
  </si>
  <si>
    <t>19:20:09.266</t>
  </si>
  <si>
    <t>51.327</t>
  </si>
  <si>
    <t xml:space="preserve">1 - GaálA-GaálL-Virágos - </t>
  </si>
  <si>
    <t>16:19:52.790</t>
  </si>
  <si>
    <t>52.422</t>
  </si>
  <si>
    <t>16:20:44.713</t>
  </si>
  <si>
    <t>16:21:36.387</t>
  </si>
  <si>
    <t>51.674</t>
  </si>
  <si>
    <t>16:22:28.012</t>
  </si>
  <si>
    <t>51.625</t>
  </si>
  <si>
    <t>16:23:19.440</t>
  </si>
  <si>
    <t>16:24:11.490</t>
  </si>
  <si>
    <t>52.050</t>
  </si>
  <si>
    <t>16:25:02.764</t>
  </si>
  <si>
    <t>51.274</t>
  </si>
  <si>
    <t>16:25:54.214</t>
  </si>
  <si>
    <t>16:26:45.513</t>
  </si>
  <si>
    <t>16:27:38.094</t>
  </si>
  <si>
    <t>52.581</t>
  </si>
  <si>
    <t>16:28:29.475</t>
  </si>
  <si>
    <t>51.381</t>
  </si>
  <si>
    <t>16:29:20.636</t>
  </si>
  <si>
    <t>51.161</t>
  </si>
  <si>
    <t>16:30:11.744</t>
  </si>
  <si>
    <t>51.108</t>
  </si>
  <si>
    <t>16:31:03.034</t>
  </si>
  <si>
    <t>16:31:54.490</t>
  </si>
  <si>
    <t>16:32:45.461</t>
  </si>
  <si>
    <t>50.971</t>
  </si>
  <si>
    <t>16:34:40.904</t>
  </si>
  <si>
    <t>1:55.443</t>
  </si>
  <si>
    <t>16:35:33.301</t>
  </si>
  <si>
    <t>52.397</t>
  </si>
  <si>
    <t>16:36:25.387</t>
  </si>
  <si>
    <t>52.086</t>
  </si>
  <si>
    <t>16:37:17.469</t>
  </si>
  <si>
    <t>52.082</t>
  </si>
  <si>
    <t>16:38:09.468</t>
  </si>
  <si>
    <t>51.999</t>
  </si>
  <si>
    <t>16:39:01.492</t>
  </si>
  <si>
    <t>52.024</t>
  </si>
  <si>
    <t>16:39:53.376</t>
  </si>
  <si>
    <t>51.884</t>
  </si>
  <si>
    <t>16:40:45.265</t>
  </si>
  <si>
    <t>16:41:37.066</t>
  </si>
  <si>
    <t>51.801</t>
  </si>
  <si>
    <t>16:42:29.086</t>
  </si>
  <si>
    <t>16:43:21.443</t>
  </si>
  <si>
    <t>52.357</t>
  </si>
  <si>
    <t>16:44:13.315</t>
  </si>
  <si>
    <t>51.872</t>
  </si>
  <si>
    <t>16:45:05.246</t>
  </si>
  <si>
    <t>51.931</t>
  </si>
  <si>
    <t>16:45:57.147</t>
  </si>
  <si>
    <t>51.901</t>
  </si>
  <si>
    <t>16:46:49.126</t>
  </si>
  <si>
    <t>51.979</t>
  </si>
  <si>
    <t>16:47:41.012</t>
  </si>
  <si>
    <t>16:49:37.529</t>
  </si>
  <si>
    <t>1:56.517</t>
  </si>
  <si>
    <t>16:50:29.976</t>
  </si>
  <si>
    <t>52.447</t>
  </si>
  <si>
    <t>16:51:22.041</t>
  </si>
  <si>
    <t>52.065</t>
  </si>
  <si>
    <t>16:52:14.122</t>
  </si>
  <si>
    <t>52.081</t>
  </si>
  <si>
    <t>16:53:06.162</t>
  </si>
  <si>
    <t>52.040</t>
  </si>
  <si>
    <t>16:53:58.448</t>
  </si>
  <si>
    <t>52.286</t>
  </si>
  <si>
    <t>16:54:50.412</t>
  </si>
  <si>
    <t>51.964</t>
  </si>
  <si>
    <t>16:55:42.310</t>
  </si>
  <si>
    <t>16:56:34.721</t>
  </si>
  <si>
    <t>16:57:26.543</t>
  </si>
  <si>
    <t>51.822</t>
  </si>
  <si>
    <t>16:58:18.749</t>
  </si>
  <si>
    <t>52.206</t>
  </si>
  <si>
    <t>16:59:10.639</t>
  </si>
  <si>
    <t>51.890</t>
  </si>
  <si>
    <t>17:00:02.841</t>
  </si>
  <si>
    <t>52.202</t>
  </si>
  <si>
    <t>17:00:55.118</t>
  </si>
  <si>
    <t>52.277</t>
  </si>
  <si>
    <t>17:01:47.134</t>
  </si>
  <si>
    <t>52.016</t>
  </si>
  <si>
    <t>17:03:43.558</t>
  </si>
  <si>
    <t>1:56.424</t>
  </si>
  <si>
    <t>17:04:35.454</t>
  </si>
  <si>
    <t>51.896</t>
  </si>
  <si>
    <t>17:05:27.140</t>
  </si>
  <si>
    <t>51.686</t>
  </si>
  <si>
    <t>17:06:18.496</t>
  </si>
  <si>
    <t>17:07:09.502</t>
  </si>
  <si>
    <t>51.006</t>
  </si>
  <si>
    <t>17:08:00.639</t>
  </si>
  <si>
    <t>17:08:51.735</t>
  </si>
  <si>
    <t>17:09:42.828</t>
  </si>
  <si>
    <t>17:10:34.018</t>
  </si>
  <si>
    <t>51.190</t>
  </si>
  <si>
    <t>17:11:25.104</t>
  </si>
  <si>
    <t>51.086</t>
  </si>
  <si>
    <t>17:12:16.292</t>
  </si>
  <si>
    <t>51.188</t>
  </si>
  <si>
    <t>17:13:07.438</t>
  </si>
  <si>
    <t>17:13:58.620</t>
  </si>
  <si>
    <t>51.182</t>
  </si>
  <si>
    <t>17:14:49.542</t>
  </si>
  <si>
    <t>50.922</t>
  </si>
  <si>
    <t>17:15:40.887</t>
  </si>
  <si>
    <t>17:16:31.966</t>
  </si>
  <si>
    <t>51.079</t>
  </si>
  <si>
    <t>17:17:23.814</t>
  </si>
  <si>
    <t>17:19:19.307</t>
  </si>
  <si>
    <t>1:55.493</t>
  </si>
  <si>
    <t>17:20:11.064</t>
  </si>
  <si>
    <t>51.757</t>
  </si>
  <si>
    <t>17:21:02.616</t>
  </si>
  <si>
    <t>51.552</t>
  </si>
  <si>
    <t>17:21:54.148</t>
  </si>
  <si>
    <t>17:22:45.835</t>
  </si>
  <si>
    <t>51.687</t>
  </si>
  <si>
    <t>17:23:37.397</t>
  </si>
  <si>
    <t>17:24:28.752</t>
  </si>
  <si>
    <t>17:25:20.443</t>
  </si>
  <si>
    <t>51.691</t>
  </si>
  <si>
    <t>17:26:11.985</t>
  </si>
  <si>
    <t>51.542</t>
  </si>
  <si>
    <t>17:27:03.599</t>
  </si>
  <si>
    <t>17:27:55.000</t>
  </si>
  <si>
    <t>17:28:46.437</t>
  </si>
  <si>
    <t>17:29:37.952</t>
  </si>
  <si>
    <t>51.515</t>
  </si>
  <si>
    <t>17:30:29.481</t>
  </si>
  <si>
    <t>51.529</t>
  </si>
  <si>
    <t>17:31:21.010</t>
  </si>
  <si>
    <t>17:33:17.057</t>
  </si>
  <si>
    <t>1:56.047</t>
  </si>
  <si>
    <t>17:34:09.256</t>
  </si>
  <si>
    <t>17:35:01.060</t>
  </si>
  <si>
    <t>17:35:52.631</t>
  </si>
  <si>
    <t>51.571</t>
  </si>
  <si>
    <t>17:36:44.078</t>
  </si>
  <si>
    <t>17:37:35.864</t>
  </si>
  <si>
    <t>17:38:28.002</t>
  </si>
  <si>
    <t>52.138</t>
  </si>
  <si>
    <t>17:39:19.863</t>
  </si>
  <si>
    <t>17:40:11.458</t>
  </si>
  <si>
    <t>51.595</t>
  </si>
  <si>
    <t>17:41:02.927</t>
  </si>
  <si>
    <t>17:41:54.440</t>
  </si>
  <si>
    <t>51.513</t>
  </si>
  <si>
    <t>17:42:45.682</t>
  </si>
  <si>
    <t>51.242</t>
  </si>
  <si>
    <t>17:43:36.805</t>
  </si>
  <si>
    <t>51.123</t>
  </si>
  <si>
    <t>17:44:28.694</t>
  </si>
  <si>
    <t>17:45:20.209</t>
  </si>
  <si>
    <t>17:46:11.619</t>
  </si>
  <si>
    <t>51.410</t>
  </si>
  <si>
    <t>17:48:08.164</t>
  </si>
  <si>
    <t>1:56.545</t>
  </si>
  <si>
    <t>17:48:59.518</t>
  </si>
  <si>
    <t>17:49:50.601</t>
  </si>
  <si>
    <t>17:50:41.779</t>
  </si>
  <si>
    <t>17:51:32.883</t>
  </si>
  <si>
    <t>17:52:23.869</t>
  </si>
  <si>
    <t>50.986</t>
  </si>
  <si>
    <t>17:53:15.087</t>
  </si>
  <si>
    <t>51.218</t>
  </si>
  <si>
    <t>17:54:06.302</t>
  </si>
  <si>
    <t>51.215</t>
  </si>
  <si>
    <t>17:54:57.281</t>
  </si>
  <si>
    <t>50.979</t>
  </si>
  <si>
    <t>17:55:48.180</t>
  </si>
  <si>
    <t>50.899</t>
  </si>
  <si>
    <t>17:56:40.047</t>
  </si>
  <si>
    <t>51.867</t>
  </si>
  <si>
    <t>17:57:30.936</t>
  </si>
  <si>
    <t>50.889</t>
  </si>
  <si>
    <t>17:58:21.850</t>
  </si>
  <si>
    <t>50.914</t>
  </si>
  <si>
    <t>17:59:12.913</t>
  </si>
  <si>
    <t>18:00:04.078</t>
  </si>
  <si>
    <t>18:00:54.891</t>
  </si>
  <si>
    <t>50.813</t>
  </si>
  <si>
    <t>18:02:50.906</t>
  </si>
  <si>
    <t>1:56.015</t>
  </si>
  <si>
    <t>18:03:42.924</t>
  </si>
  <si>
    <t>18:04:34.805</t>
  </si>
  <si>
    <t>51.881</t>
  </si>
  <si>
    <t>18:05:26.748</t>
  </si>
  <si>
    <t>51.943</t>
  </si>
  <si>
    <t>18:06:18.587</t>
  </si>
  <si>
    <t>51.839</t>
  </si>
  <si>
    <t>18:07:10.556</t>
  </si>
  <si>
    <t>51.969</t>
  </si>
  <si>
    <t>18:08:02.291</t>
  </si>
  <si>
    <t>18:08:54.093</t>
  </si>
  <si>
    <t>18:09:46.453</t>
  </si>
  <si>
    <t>52.360</t>
  </si>
  <si>
    <t>18:10:38.077</t>
  </si>
  <si>
    <t>18:11:29.682</t>
  </si>
  <si>
    <t>18:12:21.345</t>
  </si>
  <si>
    <t>18:13:12.988</t>
  </si>
  <si>
    <t>51.643</t>
  </si>
  <si>
    <t>18:14:04.651</t>
  </si>
  <si>
    <t>18:14:57.098</t>
  </si>
  <si>
    <t>18:15:48.716</t>
  </si>
  <si>
    <t>18:16:40.280</t>
  </si>
  <si>
    <t>18:17:32.149</t>
  </si>
  <si>
    <t>18:19:27.768</t>
  </si>
  <si>
    <t>1:55.619</t>
  </si>
  <si>
    <t>18:20:19.845</t>
  </si>
  <si>
    <t>52.077</t>
  </si>
  <si>
    <t>18:21:11.766</t>
  </si>
  <si>
    <t>51.921</t>
  </si>
  <si>
    <t>18:22:03.632</t>
  </si>
  <si>
    <t>18:22:55.505</t>
  </si>
  <si>
    <t>51.873</t>
  </si>
  <si>
    <t>18:23:47.172</t>
  </si>
  <si>
    <t>18:24:38.863</t>
  </si>
  <si>
    <t>18:25:30.770</t>
  </si>
  <si>
    <t>18:26:22.371</t>
  </si>
  <si>
    <t>51.601</t>
  </si>
  <si>
    <t>18:27:14.047</t>
  </si>
  <si>
    <t>18:28:05.646</t>
  </si>
  <si>
    <t>51.599</t>
  </si>
  <si>
    <t>18:28:57.221</t>
  </si>
  <si>
    <t>18:29:49.026</t>
  </si>
  <si>
    <t>18:30:40.884</t>
  </si>
  <si>
    <t>51.858</t>
  </si>
  <si>
    <t>18:31:32.652</t>
  </si>
  <si>
    <t>51.768</t>
  </si>
  <si>
    <t>18:32:24.379</t>
  </si>
  <si>
    <t>18:34:19.913</t>
  </si>
  <si>
    <t>1:55.534</t>
  </si>
  <si>
    <t>18:35:11.687</t>
  </si>
  <si>
    <t>51.774</t>
  </si>
  <si>
    <t>18:36:02.988</t>
  </si>
  <si>
    <t>51.301</t>
  </si>
  <si>
    <t>18:36:53.960</t>
  </si>
  <si>
    <t>50.972</t>
  </si>
  <si>
    <t>18:37:45.074</t>
  </si>
  <si>
    <t>51.114</t>
  </si>
  <si>
    <t>18:38:36.422</t>
  </si>
  <si>
    <t>18:39:27.447</t>
  </si>
  <si>
    <t>51.025</t>
  </si>
  <si>
    <t>18:40:18.400</t>
  </si>
  <si>
    <t>18:41:09.259</t>
  </si>
  <si>
    <t>50.859</t>
  </si>
  <si>
    <t>18:42:00.277</t>
  </si>
  <si>
    <t>51.018</t>
  </si>
  <si>
    <t>18:42:51.301</t>
  </si>
  <si>
    <t>18:43:42.760</t>
  </si>
  <si>
    <t>18:44:33.645</t>
  </si>
  <si>
    <t>50.885</t>
  </si>
  <si>
    <t>18:45:24.755</t>
  </si>
  <si>
    <t>18:46:15.752</t>
  </si>
  <si>
    <t>50.997</t>
  </si>
  <si>
    <t>18:48:10.989</t>
  </si>
  <si>
    <t>1:55.237</t>
  </si>
  <si>
    <t>18:49:02.814</t>
  </si>
  <si>
    <t>51.825</t>
  </si>
  <si>
    <t>18:49:54.335</t>
  </si>
  <si>
    <t>51.521</t>
  </si>
  <si>
    <t>18:50:45.752</t>
  </si>
  <si>
    <t>18:51:37.013</t>
  </si>
  <si>
    <t>51.261</t>
  </si>
  <si>
    <t>18:52:28.405</t>
  </si>
  <si>
    <t>18:53:19.735</t>
  </si>
  <si>
    <t>18:54:11.066</t>
  </si>
  <si>
    <t>18:55:02.445</t>
  </si>
  <si>
    <t>18:55:53.808</t>
  </si>
  <si>
    <t>51.363</t>
  </si>
  <si>
    <t>18:56:45.179</t>
  </si>
  <si>
    <t>51.371</t>
  </si>
  <si>
    <t>18:57:36.475</t>
  </si>
  <si>
    <t>51.296</t>
  </si>
  <si>
    <t>18:58:28.111</t>
  </si>
  <si>
    <t>51.636</t>
  </si>
  <si>
    <t>18:59:19.413</t>
  </si>
  <si>
    <t>19:00:10.709</t>
  </si>
  <si>
    <t>19:01:01.909</t>
  </si>
  <si>
    <t>51.200</t>
  </si>
  <si>
    <t>19:01:53.382</t>
  </si>
  <si>
    <t>19:03:49.232</t>
  </si>
  <si>
    <t>1:55.850</t>
  </si>
  <si>
    <t>19:04:41.659</t>
  </si>
  <si>
    <t>52.427</t>
  </si>
  <si>
    <t>19:05:33.937</t>
  </si>
  <si>
    <t>52.278</t>
  </si>
  <si>
    <t>19:06:26.215</t>
  </si>
  <si>
    <t>19:07:18.502</t>
  </si>
  <si>
    <t>52.287</t>
  </si>
  <si>
    <t>19:08:11.221</t>
  </si>
  <si>
    <t>52.719</t>
  </si>
  <si>
    <t>19:09:03.279</t>
  </si>
  <si>
    <t>52.058</t>
  </si>
  <si>
    <t>19:09:55.467</t>
  </si>
  <si>
    <t>52.188</t>
  </si>
  <si>
    <t>19:10:48.457</t>
  </si>
  <si>
    <t>52.990</t>
  </si>
  <si>
    <t>19:11:40.628</t>
  </si>
  <si>
    <t>52.171</t>
  </si>
  <si>
    <t>19:12:32.728</t>
  </si>
  <si>
    <t>52.100</t>
  </si>
  <si>
    <t>19:13:24.924</t>
  </si>
  <si>
    <t>52.196</t>
  </si>
  <si>
    <t>19:14:17.086</t>
  </si>
  <si>
    <t>52.162</t>
  </si>
  <si>
    <t>19:15:09.118</t>
  </si>
  <si>
    <t>52.032</t>
  </si>
  <si>
    <t>19:16:01.184</t>
  </si>
  <si>
    <t>52.066</t>
  </si>
  <si>
    <t>19:16:53.107</t>
  </si>
  <si>
    <t>19:17:45.178</t>
  </si>
  <si>
    <t>52.071</t>
  </si>
  <si>
    <t>19:18:37.373</t>
  </si>
  <si>
    <t>52.195</t>
  </si>
  <si>
    <t>19:19:29.398</t>
  </si>
  <si>
    <t>52.025</t>
  </si>
  <si>
    <t>19:20:21.603</t>
  </si>
  <si>
    <t>52.205</t>
  </si>
  <si>
    <t xml:space="preserve">8 - Sturcz-Takács-Weninger - </t>
  </si>
  <si>
    <t>16:19:51.835</t>
  </si>
  <si>
    <t>52.374</t>
  </si>
  <si>
    <t>16:20:43.489</t>
  </si>
  <si>
    <t>51.654</t>
  </si>
  <si>
    <t>16:21:34.795</t>
  </si>
  <si>
    <t>16:22:25.861</t>
  </si>
  <si>
    <t>51.066</t>
  </si>
  <si>
    <t>16:23:16.823</t>
  </si>
  <si>
    <t>16:24:07.870</t>
  </si>
  <si>
    <t>16:24:59.068</t>
  </si>
  <si>
    <t>16:25:50.173</t>
  </si>
  <si>
    <t>51.105</t>
  </si>
  <si>
    <t>16:26:41.263</t>
  </si>
  <si>
    <t>16:27:32.218</t>
  </si>
  <si>
    <t>16:28:23.155</t>
  </si>
  <si>
    <t>50.937</t>
  </si>
  <si>
    <t>16:29:14.230</t>
  </si>
  <si>
    <t>16:30:05.325</t>
  </si>
  <si>
    <t>51.095</t>
  </si>
  <si>
    <t>16:30:56.571</t>
  </si>
  <si>
    <t>16:31:47.458</t>
  </si>
  <si>
    <t>50.887</t>
  </si>
  <si>
    <t>16:32:38.388</t>
  </si>
  <si>
    <t>50.930</t>
  </si>
  <si>
    <t>16:33:29.206</t>
  </si>
  <si>
    <t>50.818</t>
  </si>
  <si>
    <t>16:34:20.182</t>
  </si>
  <si>
    <t>50.976</t>
  </si>
  <si>
    <t>16:35:11.174</t>
  </si>
  <si>
    <t>16:37:07.224</t>
  </si>
  <si>
    <t>1:56.050</t>
  </si>
  <si>
    <t>16:37:59.163</t>
  </si>
  <si>
    <t>16:38:51.275</t>
  </si>
  <si>
    <t>52.112</t>
  </si>
  <si>
    <t>16:39:42.967</t>
  </si>
  <si>
    <t>16:40:34.955</t>
  </si>
  <si>
    <t>16:41:26.847</t>
  </si>
  <si>
    <t>51.892</t>
  </si>
  <si>
    <t>16:42:18.633</t>
  </si>
  <si>
    <t>16:43:10.565</t>
  </si>
  <si>
    <t>16:44:02.553</t>
  </si>
  <si>
    <t>16:44:54.442</t>
  </si>
  <si>
    <t>16:45:46.605</t>
  </si>
  <si>
    <t>52.163</t>
  </si>
  <si>
    <t>16:46:38.427</t>
  </si>
  <si>
    <t>16:47:30.340</t>
  </si>
  <si>
    <t>51.913</t>
  </si>
  <si>
    <t>16:48:22.340</t>
  </si>
  <si>
    <t>52.000</t>
  </si>
  <si>
    <t>16:49:13.989</t>
  </si>
  <si>
    <t>16:51:10.212</t>
  </si>
  <si>
    <t>1:56.223</t>
  </si>
  <si>
    <t>16:52:02.565</t>
  </si>
  <si>
    <t>52.353</t>
  </si>
  <si>
    <t>16:52:54.899</t>
  </si>
  <si>
    <t>52.334</t>
  </si>
  <si>
    <t>16:53:47.155</t>
  </si>
  <si>
    <t>16:54:39.846</t>
  </si>
  <si>
    <t>52.691</t>
  </si>
  <si>
    <t>16:55:31.956</t>
  </si>
  <si>
    <t>52.110</t>
  </si>
  <si>
    <t>16:56:23.930</t>
  </si>
  <si>
    <t>16:57:16.131</t>
  </si>
  <si>
    <t>52.201</t>
  </si>
  <si>
    <t>16:58:08.143</t>
  </si>
  <si>
    <t>52.012</t>
  </si>
  <si>
    <t>16:59:00.748</t>
  </si>
  <si>
    <t>52.605</t>
  </si>
  <si>
    <t>16:59:52.797</t>
  </si>
  <si>
    <t>52.049</t>
  </si>
  <si>
    <t>17:00:45.208</t>
  </si>
  <si>
    <t>17:01:37.322</t>
  </si>
  <si>
    <t>52.114</t>
  </si>
  <si>
    <t>17:02:29.369</t>
  </si>
  <si>
    <t>17:03:21.403</t>
  </si>
  <si>
    <t>52.034</t>
  </si>
  <si>
    <t>17:05:17.459</t>
  </si>
  <si>
    <t>1:56.056</t>
  </si>
  <si>
    <t>17:06:09.118</t>
  </si>
  <si>
    <t>17:07:00.512</t>
  </si>
  <si>
    <t>17:07:51.950</t>
  </si>
  <si>
    <t>17:08:43.426</t>
  </si>
  <si>
    <t>51.476</t>
  </si>
  <si>
    <t>17:09:34.909</t>
  </si>
  <si>
    <t>17:10:26.317</t>
  </si>
  <si>
    <t>17:11:17.903</t>
  </si>
  <si>
    <t>51.586</t>
  </si>
  <si>
    <t>17:12:09.910</t>
  </si>
  <si>
    <t>52.007</t>
  </si>
  <si>
    <t>17:13:01.540</t>
  </si>
  <si>
    <t>17:13:52.842</t>
  </si>
  <si>
    <t>17:14:44.141</t>
  </si>
  <si>
    <t>17:15:35.215</t>
  </si>
  <si>
    <t>51.074</t>
  </si>
  <si>
    <t>17:16:26.341</t>
  </si>
  <si>
    <t>51.126</t>
  </si>
  <si>
    <t>17:17:17.487</t>
  </si>
  <si>
    <t>17:18:08.909</t>
  </si>
  <si>
    <t>17:19:00.225</t>
  </si>
  <si>
    <t>17:20:55.621</t>
  </si>
  <si>
    <t>1:55.396</t>
  </si>
  <si>
    <t>17:21:47.591</t>
  </si>
  <si>
    <t>51.970</t>
  </si>
  <si>
    <t>17:22:39.597</t>
  </si>
  <si>
    <t>52.006</t>
  </si>
  <si>
    <t>17:23:31.485</t>
  </si>
  <si>
    <t>17:24:23.274</t>
  </si>
  <si>
    <t>51.789</t>
  </si>
  <si>
    <t>17:25:14.969</t>
  </si>
  <si>
    <t>17:26:06.788</t>
  </si>
  <si>
    <t>17:26:58.650</t>
  </si>
  <si>
    <t>51.862</t>
  </si>
  <si>
    <t>17:27:50.314</t>
  </si>
  <si>
    <t>17:28:42.149</t>
  </si>
  <si>
    <t>17:29:33.851</t>
  </si>
  <si>
    <t>51.702</t>
  </si>
  <si>
    <t>17:30:25.717</t>
  </si>
  <si>
    <t>17:31:17.758</t>
  </si>
  <si>
    <t>52.041</t>
  </si>
  <si>
    <t>17:32:09.748</t>
  </si>
  <si>
    <t>17:33:01.405</t>
  </si>
  <si>
    <t>51.657</t>
  </si>
  <si>
    <t>17:33:53.068</t>
  </si>
  <si>
    <t>17:35:49.417</t>
  </si>
  <si>
    <t>1:56.349</t>
  </si>
  <si>
    <t>17:36:41.539</t>
  </si>
  <si>
    <t>52.122</t>
  </si>
  <si>
    <t>17:37:33.458</t>
  </si>
  <si>
    <t>51.919</t>
  </si>
  <si>
    <t>17:38:25.105</t>
  </si>
  <si>
    <t>17:39:17.419</t>
  </si>
  <si>
    <t>52.314</t>
  </si>
  <si>
    <t>17:40:09.284</t>
  </si>
  <si>
    <t>51.865</t>
  </si>
  <si>
    <t>17:41:01.376</t>
  </si>
  <si>
    <t>52.092</t>
  </si>
  <si>
    <t>17:41:53.689</t>
  </si>
  <si>
    <t>52.313</t>
  </si>
  <si>
    <t>17:42:45.432</t>
  </si>
  <si>
    <t>17:43:37.538</t>
  </si>
  <si>
    <t>52.106</t>
  </si>
  <si>
    <t>17:44:29.299</t>
  </si>
  <si>
    <t>17:45:21.117</t>
  </si>
  <si>
    <t>17:46:12.904</t>
  </si>
  <si>
    <t>17:47:05.090</t>
  </si>
  <si>
    <t>52.186</t>
  </si>
  <si>
    <t>17:47:56.927</t>
  </si>
  <si>
    <t>51.837</t>
  </si>
  <si>
    <t>17:48:48.844</t>
  </si>
  <si>
    <t>17:50:45.502</t>
  </si>
  <si>
    <t>1:56.658</t>
  </si>
  <si>
    <t>17:51:37.136</t>
  </si>
  <si>
    <t>51.634</t>
  </si>
  <si>
    <t>17:52:28.498</t>
  </si>
  <si>
    <t>17:53:19.902</t>
  </si>
  <si>
    <t>51.404</t>
  </si>
  <si>
    <t>17:54:11.343</t>
  </si>
  <si>
    <t>51.441</t>
  </si>
  <si>
    <t>17:55:02.856</t>
  </si>
  <si>
    <t>17:55:54.016</t>
  </si>
  <si>
    <t>17:56:45.384</t>
  </si>
  <si>
    <t>51.368</t>
  </si>
  <si>
    <t>17:57:36.650</t>
  </si>
  <si>
    <t>17:58:28.034</t>
  </si>
  <si>
    <t>17:59:19.302</t>
  </si>
  <si>
    <t>51.268</t>
  </si>
  <si>
    <t>18:00:10.625</t>
  </si>
  <si>
    <t>18:01:01.958</t>
  </si>
  <si>
    <t>18:01:53.227</t>
  </si>
  <si>
    <t>18:02:44.482</t>
  </si>
  <si>
    <t>18:04:40.158</t>
  </si>
  <si>
    <t>1:55.676</t>
  </si>
  <si>
    <t>18:05:31.732</t>
  </si>
  <si>
    <t>18:06:23.213</t>
  </si>
  <si>
    <t>18:07:14.576</t>
  </si>
  <si>
    <t>18:08:05.858</t>
  </si>
  <si>
    <t>18:08:57.098</t>
  </si>
  <si>
    <t>18:09:48.494</t>
  </si>
  <si>
    <t>18:10:40.317</t>
  </si>
  <si>
    <t>51.823</t>
  </si>
  <si>
    <t>18:11:31.576</t>
  </si>
  <si>
    <t>18:12:22.787</t>
  </si>
  <si>
    <t>18:13:14.152</t>
  </si>
  <si>
    <t>18:14:05.323</t>
  </si>
  <si>
    <t>18:14:56.610</t>
  </si>
  <si>
    <t>18:15:47.975</t>
  </si>
  <si>
    <t>18:16:39.541</t>
  </si>
  <si>
    <t>51.566</t>
  </si>
  <si>
    <t>18:17:30.809</t>
  </si>
  <si>
    <t>18:18:22.564</t>
  </si>
  <si>
    <t>18:19:13.840</t>
  </si>
  <si>
    <t>18:21:09.707</t>
  </si>
  <si>
    <t>1:55.867</t>
  </si>
  <si>
    <t>18:22:01.344</t>
  </si>
  <si>
    <t>18:22:52.831</t>
  </si>
  <si>
    <t>51.487</t>
  </si>
  <si>
    <t>18:23:44.434</t>
  </si>
  <si>
    <t>51.603</t>
  </si>
  <si>
    <t>18:24:35.951</t>
  </si>
  <si>
    <t>18:25:27.197</t>
  </si>
  <si>
    <t>18:26:18.410</t>
  </si>
  <si>
    <t>51.213</t>
  </si>
  <si>
    <t>18:27:09.979</t>
  </si>
  <si>
    <t>51.569</t>
  </si>
  <si>
    <t>18:28:01.247</t>
  </si>
  <si>
    <t>18:28:52.641</t>
  </si>
  <si>
    <t>18:29:44.168</t>
  </si>
  <si>
    <t>51.527</t>
  </si>
  <si>
    <t>18:30:35.604</t>
  </si>
  <si>
    <t>51.436</t>
  </si>
  <si>
    <t>18:31:26.955</t>
  </si>
  <si>
    <t>18:32:18.382</t>
  </si>
  <si>
    <t>51.427</t>
  </si>
  <si>
    <t>18:33:09.712</t>
  </si>
  <si>
    <t>18:34:00.981</t>
  </si>
  <si>
    <t>18:35:56.997</t>
  </si>
  <si>
    <t>1:56.016</t>
  </si>
  <si>
    <t>18:36:48.743</t>
  </si>
  <si>
    <t>18:37:40.093</t>
  </si>
  <si>
    <t>18:38:31.651</t>
  </si>
  <si>
    <t>51.558</t>
  </si>
  <si>
    <t>18:39:22.926</t>
  </si>
  <si>
    <t>51.275</t>
  </si>
  <si>
    <t>18:40:14.077</t>
  </si>
  <si>
    <t>51.151</t>
  </si>
  <si>
    <t>18:41:05.290</t>
  </si>
  <si>
    <t>18:41:56.707</t>
  </si>
  <si>
    <t>18:42:48.058</t>
  </si>
  <si>
    <t>18:43:39.434</t>
  </si>
  <si>
    <t>18:44:30.760</t>
  </si>
  <si>
    <t>18:45:22.039</t>
  </si>
  <si>
    <t>51.279</t>
  </si>
  <si>
    <t>18:46:13.421</t>
  </si>
  <si>
    <t>18:47:04.655</t>
  </si>
  <si>
    <t>18:47:55.909</t>
  </si>
  <si>
    <t>51.254</t>
  </si>
  <si>
    <t>18:49:51.503</t>
  </si>
  <si>
    <t>1:55.594</t>
  </si>
  <si>
    <t>18:50:43.332</t>
  </si>
  <si>
    <t>51.829</t>
  </si>
  <si>
    <t>18:51:35.056</t>
  </si>
  <si>
    <t>18:52:26.486</t>
  </si>
  <si>
    <t>51.430</t>
  </si>
  <si>
    <t>18:53:18.078</t>
  </si>
  <si>
    <t>18:54:09.856</t>
  </si>
  <si>
    <t>18:55:01.594</t>
  </si>
  <si>
    <t>51.738</t>
  </si>
  <si>
    <t>18:55:53.222</t>
  </si>
  <si>
    <t>18:56:44.890</t>
  </si>
  <si>
    <t>18:57:37.140</t>
  </si>
  <si>
    <t>52.250</t>
  </si>
  <si>
    <t>18:58:28.755</t>
  </si>
  <si>
    <t>51.615</t>
  </si>
  <si>
    <t>18:59:20.413</t>
  </si>
  <si>
    <t>19:00:12.058</t>
  </si>
  <si>
    <t>19:01:03.426</t>
  </si>
  <si>
    <t>19:01:54.896</t>
  </si>
  <si>
    <t>19:02:46.446</t>
  </si>
  <si>
    <t>19:03:37.980</t>
  </si>
  <si>
    <t>19:05:34.346</t>
  </si>
  <si>
    <t>1:56.366</t>
  </si>
  <si>
    <t>19:06:26.530</t>
  </si>
  <si>
    <t>52.184</t>
  </si>
  <si>
    <t>19:07:20.065</t>
  </si>
  <si>
    <t>53.535</t>
  </si>
  <si>
    <t>19:08:12.529</t>
  </si>
  <si>
    <t>52.464</t>
  </si>
  <si>
    <t>19:09:05.016</t>
  </si>
  <si>
    <t>52.487</t>
  </si>
  <si>
    <t>19:09:57.297</t>
  </si>
  <si>
    <t>52.281</t>
  </si>
  <si>
    <t>19:10:49.388</t>
  </si>
  <si>
    <t>52.091</t>
  </si>
  <si>
    <t>19:11:41.259</t>
  </si>
  <si>
    <t>19:12:33.226</t>
  </si>
  <si>
    <t>51.967</t>
  </si>
  <si>
    <t>19:13:25.277</t>
  </si>
  <si>
    <t>52.051</t>
  </si>
  <si>
    <t>19:14:17.370</t>
  </si>
  <si>
    <t>52.093</t>
  </si>
  <si>
    <t>19:15:09.695</t>
  </si>
  <si>
    <t>52.325</t>
  </si>
  <si>
    <t>19:16:01.545</t>
  </si>
  <si>
    <t>51.850</t>
  </si>
  <si>
    <t>19:16:53.647</t>
  </si>
  <si>
    <t>52.102</t>
  </si>
  <si>
    <t>19:17:45.762</t>
  </si>
  <si>
    <t>52.115</t>
  </si>
  <si>
    <t>19:18:37.616</t>
  </si>
  <si>
    <t>19:19:29.798</t>
  </si>
  <si>
    <t>52.182</t>
  </si>
  <si>
    <t>19:20:22.071</t>
  </si>
  <si>
    <t>52.273</t>
  </si>
  <si>
    <t xml:space="preserve">19 - Kókai-PatakiA - </t>
  </si>
  <si>
    <t>16:19:54.694</t>
  </si>
  <si>
    <t>52.764</t>
  </si>
  <si>
    <t>16:20:48.015</t>
  </si>
  <si>
    <t>53.321</t>
  </si>
  <si>
    <t>16:21:40.131</t>
  </si>
  <si>
    <t>52.116</t>
  </si>
  <si>
    <t>16:22:32.273</t>
  </si>
  <si>
    <t>52.142</t>
  </si>
  <si>
    <t>16:23:24.134</t>
  </si>
  <si>
    <t>16:24:16.050</t>
  </si>
  <si>
    <t>51.916</t>
  </si>
  <si>
    <t>16:25:08.067</t>
  </si>
  <si>
    <t>52.017</t>
  </si>
  <si>
    <t>16:26:00.098</t>
  </si>
  <si>
    <t>52.031</t>
  </si>
  <si>
    <t>16:26:51.998</t>
  </si>
  <si>
    <t>51.900</t>
  </si>
  <si>
    <t>16:27:44.154</t>
  </si>
  <si>
    <t>52.156</t>
  </si>
  <si>
    <t>16:28:36.192</t>
  </si>
  <si>
    <t>52.038</t>
  </si>
  <si>
    <t>16:29:28.085</t>
  </si>
  <si>
    <t>51.893</t>
  </si>
  <si>
    <t>16:31:25.751</t>
  </si>
  <si>
    <t>1:57.666</t>
  </si>
  <si>
    <t>16:32:18.462</t>
  </si>
  <si>
    <t>52.711</t>
  </si>
  <si>
    <t>16:33:10.811</t>
  </si>
  <si>
    <t>16:34:02.761</t>
  </si>
  <si>
    <t>51.950</t>
  </si>
  <si>
    <t>16:34:54.953</t>
  </si>
  <si>
    <t>52.192</t>
  </si>
  <si>
    <t>16:35:46.886</t>
  </si>
  <si>
    <t>16:36:38.865</t>
  </si>
  <si>
    <t>16:37:30.451</t>
  </si>
  <si>
    <t>16:38:22.200</t>
  </si>
  <si>
    <t>16:39:13.855</t>
  </si>
  <si>
    <t>16:40:05.559</t>
  </si>
  <si>
    <t>51.704</t>
  </si>
  <si>
    <t>16:40:57.344</t>
  </si>
  <si>
    <t>51.785</t>
  </si>
  <si>
    <t>16:41:49.631</t>
  </si>
  <si>
    <t>16:42:41.071</t>
  </si>
  <si>
    <t>16:43:32.976</t>
  </si>
  <si>
    <t>51.905</t>
  </si>
  <si>
    <t>16:44:24.553</t>
  </si>
  <si>
    <t>51.577</t>
  </si>
  <si>
    <t>16:46:20.713</t>
  </si>
  <si>
    <t>1:56.160</t>
  </si>
  <si>
    <t>16:47:13.274</t>
  </si>
  <si>
    <t>52.561</t>
  </si>
  <si>
    <t>16:48:05.553</t>
  </si>
  <si>
    <t>52.279</t>
  </si>
  <si>
    <t>16:48:57.839</t>
  </si>
  <si>
    <t>16:49:49.943</t>
  </si>
  <si>
    <t>52.104</t>
  </si>
  <si>
    <t>16:50:42.221</t>
  </si>
  <si>
    <t>16:51:34.419</t>
  </si>
  <si>
    <t>16:52:26.736</t>
  </si>
  <si>
    <t>52.317</t>
  </si>
  <si>
    <t>16:53:19.117</t>
  </si>
  <si>
    <t>52.381</t>
  </si>
  <si>
    <t>16:54:11.600</t>
  </si>
  <si>
    <t>16:55:03.818</t>
  </si>
  <si>
    <t>52.218</t>
  </si>
  <si>
    <t>16:55:56.028</t>
  </si>
  <si>
    <t>52.210</t>
  </si>
  <si>
    <t>16:56:48.266</t>
  </si>
  <si>
    <t>52.238</t>
  </si>
  <si>
    <t>16:57:40.563</t>
  </si>
  <si>
    <t>52.297</t>
  </si>
  <si>
    <t>16:58:33.010</t>
  </si>
  <si>
    <t>17:00:29.737</t>
  </si>
  <si>
    <t>1:56.727</t>
  </si>
  <si>
    <t>17:01:21.688</t>
  </si>
  <si>
    <t>51.951</t>
  </si>
  <si>
    <t>17:02:13.500</t>
  </si>
  <si>
    <t>51.812</t>
  </si>
  <si>
    <t>17:03:05.079</t>
  </si>
  <si>
    <t>51.579</t>
  </si>
  <si>
    <t>17:03:56.493</t>
  </si>
  <si>
    <t>51.414</t>
  </si>
  <si>
    <t>17:04:48.088</t>
  </si>
  <si>
    <t>17:05:39.485</t>
  </si>
  <si>
    <t>17:06:30.765</t>
  </si>
  <si>
    <t>17:07:22.119</t>
  </si>
  <si>
    <t>17:08:13.372</t>
  </si>
  <si>
    <t>17:09:04.745</t>
  </si>
  <si>
    <t>17:09:55.955</t>
  </si>
  <si>
    <t>17:10:47.192</t>
  </si>
  <si>
    <t>17:11:38.631</t>
  </si>
  <si>
    <t>17:12:29.733</t>
  </si>
  <si>
    <t>17:13:21.158</t>
  </si>
  <si>
    <t>17:14:12.537</t>
  </si>
  <si>
    <t>17:16:08.482</t>
  </si>
  <si>
    <t>1:55.945</t>
  </si>
  <si>
    <t>17:17:00.767</t>
  </si>
  <si>
    <t>52.285</t>
  </si>
  <si>
    <t>17:17:52.609</t>
  </si>
  <si>
    <t>17:18:44.496</t>
  </si>
  <si>
    <t>51.887</t>
  </si>
  <si>
    <t>17:19:36.436</t>
  </si>
  <si>
    <t>51.940</t>
  </si>
  <si>
    <t>17:20:28.108</t>
  </si>
  <si>
    <t>17:21:19.996</t>
  </si>
  <si>
    <t>17:22:12.096</t>
  </si>
  <si>
    <t>17:23:03.859</t>
  </si>
  <si>
    <t>17:23:55.993</t>
  </si>
  <si>
    <t>52.134</t>
  </si>
  <si>
    <t>17:24:47.649</t>
  </si>
  <si>
    <t>17:25:39.317</t>
  </si>
  <si>
    <t>17:26:31.267</t>
  </si>
  <si>
    <t>17:27:23.751</t>
  </si>
  <si>
    <t>52.484</t>
  </si>
  <si>
    <t>17:28:16.014</t>
  </si>
  <si>
    <t>52.263</t>
  </si>
  <si>
    <t>17:30:12.949</t>
  </si>
  <si>
    <t>1:56.935</t>
  </si>
  <si>
    <t>17:31:04.855</t>
  </si>
  <si>
    <t>17:31:56.491</t>
  </si>
  <si>
    <t>17:32:48.111</t>
  </si>
  <si>
    <t>17:33:39.624</t>
  </si>
  <si>
    <t>17:34:30.956</t>
  </si>
  <si>
    <t>17:35:22.243</t>
  </si>
  <si>
    <t>17:36:13.559</t>
  </si>
  <si>
    <t>17:37:04.868</t>
  </si>
  <si>
    <t>51.309</t>
  </si>
  <si>
    <t>17:37:56.458</t>
  </si>
  <si>
    <t>51.590</t>
  </si>
  <si>
    <t>17:38:47.723</t>
  </si>
  <si>
    <t>51.265</t>
  </si>
  <si>
    <t>17:39:38.976</t>
  </si>
  <si>
    <t>17:40:30.346</t>
  </si>
  <si>
    <t>51.370</t>
  </si>
  <si>
    <t>17:41:21.573</t>
  </si>
  <si>
    <t>17:42:12.714</t>
  </si>
  <si>
    <t>51.141</t>
  </si>
  <si>
    <t>17:44:10.653</t>
  </si>
  <si>
    <t>1:57.939</t>
  </si>
  <si>
    <t>17:45:03.312</t>
  </si>
  <si>
    <t>52.659</t>
  </si>
  <si>
    <t>17:45:55.437</t>
  </si>
  <si>
    <t>52.125</t>
  </si>
  <si>
    <t>17:46:47.503</t>
  </si>
  <si>
    <t>17:47:39.685</t>
  </si>
  <si>
    <t>17:48:31.818</t>
  </si>
  <si>
    <t>17:49:24.132</t>
  </si>
  <si>
    <t>17:50:16.364</t>
  </si>
  <si>
    <t>52.232</t>
  </si>
  <si>
    <t>17:51:08.729</t>
  </si>
  <si>
    <t>52.365</t>
  </si>
  <si>
    <t>17:52:00.779</t>
  </si>
  <si>
    <t>17:52:53.829</t>
  </si>
  <si>
    <t>53.050</t>
  </si>
  <si>
    <t>17:53:45.649</t>
  </si>
  <si>
    <t>17:54:37.742</t>
  </si>
  <si>
    <t>17:55:29.945</t>
  </si>
  <si>
    <t>52.203</t>
  </si>
  <si>
    <t>17:56:22.204</t>
  </si>
  <si>
    <t>17:57:17.432</t>
  </si>
  <si>
    <t>55.228</t>
  </si>
  <si>
    <t>17:58:09.412</t>
  </si>
  <si>
    <t>51.980</t>
  </si>
  <si>
    <t>18:00:06.299</t>
  </si>
  <si>
    <t>1:56.887</t>
  </si>
  <si>
    <t>18:00:58.543</t>
  </si>
  <si>
    <t>52.244</t>
  </si>
  <si>
    <t>18:01:50.457</t>
  </si>
  <si>
    <t>51.914</t>
  </si>
  <si>
    <t>18:02:42.523</t>
  </si>
  <si>
    <t>18:03:34.175</t>
  </si>
  <si>
    <t>18:04:25.818</t>
  </si>
  <si>
    <t>18:05:17.542</t>
  </si>
  <si>
    <t>18:06:09.287</t>
  </si>
  <si>
    <t>51.745</t>
  </si>
  <si>
    <t>18:07:00.880</t>
  </si>
  <si>
    <t>18:07:52.426</t>
  </si>
  <si>
    <t>18:08:44.111</t>
  </si>
  <si>
    <t>18:09:35.690</t>
  </si>
  <si>
    <t>18:10:27.154</t>
  </si>
  <si>
    <t>51.464</t>
  </si>
  <si>
    <t>18:11:18.917</t>
  </si>
  <si>
    <t>18:12:10.483</t>
  </si>
  <si>
    <t>18:13:03.206</t>
  </si>
  <si>
    <t>52.723</t>
  </si>
  <si>
    <t>18:13:54.696</t>
  </si>
  <si>
    <t>18:14:45.948</t>
  </si>
  <si>
    <t>51.252</t>
  </si>
  <si>
    <t>18:16:42.613</t>
  </si>
  <si>
    <t>1:56.665</t>
  </si>
  <si>
    <t>18:17:35.342</t>
  </si>
  <si>
    <t>52.729</t>
  </si>
  <si>
    <t>18:18:27.423</t>
  </si>
  <si>
    <t>18:19:18.895</t>
  </si>
  <si>
    <t>51.472</t>
  </si>
  <si>
    <t>18:20:10.747</t>
  </si>
  <si>
    <t>51.852</t>
  </si>
  <si>
    <t>18:21:02.324</t>
  </si>
  <si>
    <t>18:21:54.185</t>
  </si>
  <si>
    <t>18:22:45.525</t>
  </si>
  <si>
    <t>18:23:36.896</t>
  </si>
  <si>
    <t>18:24:28.114</t>
  </si>
  <si>
    <t>18:25:19.191</t>
  </si>
  <si>
    <t>18:26:10.273</t>
  </si>
  <si>
    <t>51.082</t>
  </si>
  <si>
    <t>18:27:01.293</t>
  </si>
  <si>
    <t>51.020</t>
  </si>
  <si>
    <t>18:27:52.131</t>
  </si>
  <si>
    <t>50.838</t>
  </si>
  <si>
    <t>18:28:43.103</t>
  </si>
  <si>
    <t>18:30:39.809</t>
  </si>
  <si>
    <t>1:56.706</t>
  </si>
  <si>
    <t>18:31:31.491</t>
  </si>
  <si>
    <t>18:32:23.295</t>
  </si>
  <si>
    <t>18:33:14.764</t>
  </si>
  <si>
    <t>18:34:06.182</t>
  </si>
  <si>
    <t>51.418</t>
  </si>
  <si>
    <t>18:34:57.682</t>
  </si>
  <si>
    <t>51.500</t>
  </si>
  <si>
    <t>18:35:49.083</t>
  </si>
  <si>
    <t>18:36:40.487</t>
  </si>
  <si>
    <t>18:37:32.018</t>
  </si>
  <si>
    <t>18:38:23.401</t>
  </si>
  <si>
    <t>18:39:14.659</t>
  </si>
  <si>
    <t>18:40:06.011</t>
  </si>
  <si>
    <t>18:40:57.194</t>
  </si>
  <si>
    <t>18:41:48.455</t>
  </si>
  <si>
    <t>18:42:39.816</t>
  </si>
  <si>
    <t>18:43:32.947</t>
  </si>
  <si>
    <t>53.131</t>
  </si>
  <si>
    <t>18:45:29.403</t>
  </si>
  <si>
    <t>1:56.456</t>
  </si>
  <si>
    <t>18:46:21.174</t>
  </si>
  <si>
    <t>18:47:12.495</t>
  </si>
  <si>
    <t>51.321</t>
  </si>
  <si>
    <t>18:48:03.662</t>
  </si>
  <si>
    <t>18:48:55.107</t>
  </si>
  <si>
    <t>51.445</t>
  </si>
  <si>
    <t>18:49:46.500</t>
  </si>
  <si>
    <t>18:50:37.463</t>
  </si>
  <si>
    <t>50.963</t>
  </si>
  <si>
    <t>18:51:28.474</t>
  </si>
  <si>
    <t>51.011</t>
  </si>
  <si>
    <t>18:52:20.173</t>
  </si>
  <si>
    <t>18:53:11.940</t>
  </si>
  <si>
    <t>18:54:02.707</t>
  </si>
  <si>
    <t>50.767</t>
  </si>
  <si>
    <t>18:54:54.326</t>
  </si>
  <si>
    <t>18:55:45.479</t>
  </si>
  <si>
    <t>51.153</t>
  </si>
  <si>
    <t>18:56:36.340</t>
  </si>
  <si>
    <t>50.861</t>
  </si>
  <si>
    <t>18:57:27.304</t>
  </si>
  <si>
    <t>18:58:19.534</t>
  </si>
  <si>
    <t>52.230</t>
  </si>
  <si>
    <t>18:59:10.435</t>
  </si>
  <si>
    <t>19:01:06.574</t>
  </si>
  <si>
    <t>1:56.139</t>
  </si>
  <si>
    <t>19:01:58.251</t>
  </si>
  <si>
    <t>51.677</t>
  </si>
  <si>
    <t>19:02:49.045</t>
  </si>
  <si>
    <t>50.794</t>
  </si>
  <si>
    <t>19:03:39.918</t>
  </si>
  <si>
    <t>19:04:30.295</t>
  </si>
  <si>
    <t>50.377</t>
  </si>
  <si>
    <t>19:05:21.102</t>
  </si>
  <si>
    <t>19:06:11.988</t>
  </si>
  <si>
    <t>19:07:02.375</t>
  </si>
  <si>
    <t>50.387</t>
  </si>
  <si>
    <t>19:07:52.864</t>
  </si>
  <si>
    <t>50.489</t>
  </si>
  <si>
    <t>19:08:43.417</t>
  </si>
  <si>
    <t>50.553</t>
  </si>
  <si>
    <t>19:09:34.044</t>
  </si>
  <si>
    <t>50.627</t>
  </si>
  <si>
    <t>19:10:24.448</t>
  </si>
  <si>
    <t>50.404</t>
  </si>
  <si>
    <t>19:11:15.221</t>
  </si>
  <si>
    <t>50.773</t>
  </si>
  <si>
    <t>19:12:05.825</t>
  </si>
  <si>
    <t>50.604</t>
  </si>
  <si>
    <t>19:12:56.375</t>
  </si>
  <si>
    <t>50.550</t>
  </si>
  <si>
    <t>19:13:47.103</t>
  </si>
  <si>
    <t>50.728</t>
  </si>
  <si>
    <t>19:14:37.641</t>
  </si>
  <si>
    <t>50.538</t>
  </si>
  <si>
    <t>19:15:28.334</t>
  </si>
  <si>
    <t>50.693</t>
  </si>
  <si>
    <t>19:16:18.698</t>
  </si>
  <si>
    <t>50.364</t>
  </si>
  <si>
    <t>19:17:12.116</t>
  </si>
  <si>
    <t>53.418</t>
  </si>
  <si>
    <t>19:18:03.058</t>
  </si>
  <si>
    <t>19:18:53.352</t>
  </si>
  <si>
    <t>50.294</t>
  </si>
  <si>
    <t>19:19:45.593</t>
  </si>
  <si>
    <t>52.241</t>
  </si>
  <si>
    <t xml:space="preserve">14 - Cséplő-Féjja-NémethB - </t>
  </si>
  <si>
    <t>16:19:53.096</t>
  </si>
  <si>
    <t>16:20:45.018</t>
  </si>
  <si>
    <t>51.922</t>
  </si>
  <si>
    <t>16:21:36.758</t>
  </si>
  <si>
    <t>16:22:28.501</t>
  </si>
  <si>
    <t>16:23:19.952</t>
  </si>
  <si>
    <t>16:24:11.884</t>
  </si>
  <si>
    <t>16:25:03.168</t>
  </si>
  <si>
    <t>16:25:54.490</t>
  </si>
  <si>
    <t>16:26:45.833</t>
  </si>
  <si>
    <t>16:27:38.415</t>
  </si>
  <si>
    <t>52.582</t>
  </si>
  <si>
    <t>16:28:29.736</t>
  </si>
  <si>
    <t>16:29:21.846</t>
  </si>
  <si>
    <t>16:30:13.467</t>
  </si>
  <si>
    <t>16:31:04.927</t>
  </si>
  <si>
    <t>51.460</t>
  </si>
  <si>
    <t>16:31:57.027</t>
  </si>
  <si>
    <t>16:33:53.088</t>
  </si>
  <si>
    <t>1:56.061</t>
  </si>
  <si>
    <t>16:34:45.953</t>
  </si>
  <si>
    <t>52.865</t>
  </si>
  <si>
    <t>16:35:38.702</t>
  </si>
  <si>
    <t>52.749</t>
  </si>
  <si>
    <t>16:36:31.912</t>
  </si>
  <si>
    <t>53.210</t>
  </si>
  <si>
    <t>16:37:24.279</t>
  </si>
  <si>
    <t>52.367</t>
  </si>
  <si>
    <t>16:38:16.588</t>
  </si>
  <si>
    <t>52.309</t>
  </si>
  <si>
    <t>16:39:08.822</t>
  </si>
  <si>
    <t>52.234</t>
  </si>
  <si>
    <t>16:40:00.890</t>
  </si>
  <si>
    <t>52.068</t>
  </si>
  <si>
    <t>16:40:53.083</t>
  </si>
  <si>
    <t>52.193</t>
  </si>
  <si>
    <t>16:41:45.255</t>
  </si>
  <si>
    <t>52.172</t>
  </si>
  <si>
    <t>16:42:37.425</t>
  </si>
  <si>
    <t>52.170</t>
  </si>
  <si>
    <t>16:43:29.614</t>
  </si>
  <si>
    <t>52.189</t>
  </si>
  <si>
    <t>16:44:21.727</t>
  </si>
  <si>
    <t>52.113</t>
  </si>
  <si>
    <t>16:45:13.751</t>
  </si>
  <si>
    <t>16:46:06.249</t>
  </si>
  <si>
    <t>52.498</t>
  </si>
  <si>
    <t>16:46:58.508</t>
  </si>
  <si>
    <t>16:48:55.443</t>
  </si>
  <si>
    <t>16:49:47.567</t>
  </si>
  <si>
    <t>52.124</t>
  </si>
  <si>
    <t>16:50:39.264</t>
  </si>
  <si>
    <t>51.697</t>
  </si>
  <si>
    <t>16:51:31.320</t>
  </si>
  <si>
    <t>52.056</t>
  </si>
  <si>
    <t>16:52:23.075</t>
  </si>
  <si>
    <t>16:53:14.586</t>
  </si>
  <si>
    <t>16:54:06.069</t>
  </si>
  <si>
    <t>16:54:57.600</t>
  </si>
  <si>
    <t>16:55:49.271</t>
  </si>
  <si>
    <t>51.671</t>
  </si>
  <si>
    <t>16:56:40.749</t>
  </si>
  <si>
    <t>16:57:32.338</t>
  </si>
  <si>
    <t>51.589</t>
  </si>
  <si>
    <t>16:58:23.904</t>
  </si>
  <si>
    <t>16:59:15.731</t>
  </si>
  <si>
    <t>17:00:07.349</t>
  </si>
  <si>
    <t>17:00:58.926</t>
  </si>
  <si>
    <t>17:02:54.888</t>
  </si>
  <si>
    <t>1:55.962</t>
  </si>
  <si>
    <t>17:03:46.444</t>
  </si>
  <si>
    <t>17:04:37.810</t>
  </si>
  <si>
    <t>17:05:29.060</t>
  </si>
  <si>
    <t>51.250</t>
  </si>
  <si>
    <t>17:06:20.381</t>
  </si>
  <si>
    <t>17:07:11.485</t>
  </si>
  <si>
    <t>17:08:02.275</t>
  </si>
  <si>
    <t>50.790</t>
  </si>
  <si>
    <t>17:08:53.205</t>
  </si>
  <si>
    <t>17:09:44.289</t>
  </si>
  <si>
    <t>51.084</t>
  </si>
  <si>
    <t>17:10:35.107</t>
  </si>
  <si>
    <t>17:11:25.989</t>
  </si>
  <si>
    <t>50.882</t>
  </si>
  <si>
    <t>17:12:17.295</t>
  </si>
  <si>
    <t>17:13:08.374</t>
  </si>
  <si>
    <t>17:13:59.500</t>
  </si>
  <si>
    <t>17:14:50.498</t>
  </si>
  <si>
    <t>50.998</t>
  </si>
  <si>
    <t>17:15:41.291</t>
  </si>
  <si>
    <t>50.793</t>
  </si>
  <si>
    <t>17:16:32.196</t>
  </si>
  <si>
    <t>17:18:28.397</t>
  </si>
  <si>
    <t>1:56.201</t>
  </si>
  <si>
    <t>17:19:21.525</t>
  </si>
  <si>
    <t>53.128</t>
  </si>
  <si>
    <t>17:20:13.893</t>
  </si>
  <si>
    <t>52.368</t>
  </si>
  <si>
    <t>17:21:06.191</t>
  </si>
  <si>
    <t>52.298</t>
  </si>
  <si>
    <t>17:21:58.323</t>
  </si>
  <si>
    <t>52.132</t>
  </si>
  <si>
    <t>17:22:50.271</t>
  </si>
  <si>
    <t>51.948</t>
  </si>
  <si>
    <t>17:23:42.285</t>
  </si>
  <si>
    <t>52.014</t>
  </si>
  <si>
    <t>17:24:34.395</t>
  </si>
  <si>
    <t>17:25:26.322</t>
  </si>
  <si>
    <t>17:26:18.262</t>
  </si>
  <si>
    <t>17:27:10.110</t>
  </si>
  <si>
    <t>17:28:02.347</t>
  </si>
  <si>
    <t>52.237</t>
  </si>
  <si>
    <t>17:28:54.196</t>
  </si>
  <si>
    <t>17:29:45.995</t>
  </si>
  <si>
    <t>51.799</t>
  </si>
  <si>
    <t>17:30:37.900</t>
  </si>
  <si>
    <t>17:32:34.597</t>
  </si>
  <si>
    <t>1:56.697</t>
  </si>
  <si>
    <t>17:33:26.524</t>
  </si>
  <si>
    <t>17:34:18.193</t>
  </si>
  <si>
    <t>51.669</t>
  </si>
  <si>
    <t>17:35:09.863</t>
  </si>
  <si>
    <t>51.670</t>
  </si>
  <si>
    <t>17:36:01.323</t>
  </si>
  <si>
    <t>17:36:52.976</t>
  </si>
  <si>
    <t>17:37:44.316</t>
  </si>
  <si>
    <t>17:38:35.692</t>
  </si>
  <si>
    <t>17:39:26.904</t>
  </si>
  <si>
    <t>17:40:18.418</t>
  </si>
  <si>
    <t>17:41:09.771</t>
  </si>
  <si>
    <t>17:42:01.225</t>
  </si>
  <si>
    <t>17:42:52.603</t>
  </si>
  <si>
    <t>17:43:44.130</t>
  </si>
  <si>
    <t>17:44:35.473</t>
  </si>
  <si>
    <t>17:45:26.703</t>
  </si>
  <si>
    <t>51.230</t>
  </si>
  <si>
    <t>17:47:22.814</t>
  </si>
  <si>
    <t>1:56.111</t>
  </si>
  <si>
    <t>17:48:14.971</t>
  </si>
  <si>
    <t>52.157</t>
  </si>
  <si>
    <t>17:49:06.888</t>
  </si>
  <si>
    <t>17:49:59.323</t>
  </si>
  <si>
    <t>52.435</t>
  </si>
  <si>
    <t>17:50:51.439</t>
  </si>
  <si>
    <t>17:51:43.350</t>
  </si>
  <si>
    <t>51.911</t>
  </si>
  <si>
    <t>17:52:35.653</t>
  </si>
  <si>
    <t>52.303</t>
  </si>
  <si>
    <t>17:53:27.775</t>
  </si>
  <si>
    <t>17:54:19.965</t>
  </si>
  <si>
    <t>52.190</t>
  </si>
  <si>
    <t>17:55:11.895</t>
  </si>
  <si>
    <t>51.930</t>
  </si>
  <si>
    <t>17:56:03.825</t>
  </si>
  <si>
    <t>17:56:55.945</t>
  </si>
  <si>
    <t>52.120</t>
  </si>
  <si>
    <t>17:57:48.035</t>
  </si>
  <si>
    <t>17:58:39.886</t>
  </si>
  <si>
    <t>51.851</t>
  </si>
  <si>
    <t>17:59:31.909</t>
  </si>
  <si>
    <t>52.023</t>
  </si>
  <si>
    <t>18:00:23.836</t>
  </si>
  <si>
    <t>18:02:20.176</t>
  </si>
  <si>
    <t>1:56.340</t>
  </si>
  <si>
    <t>18:03:12.396</t>
  </si>
  <si>
    <t>52.220</t>
  </si>
  <si>
    <t>18:04:04.367</t>
  </si>
  <si>
    <t>51.971</t>
  </si>
  <si>
    <t>18:04:56.726</t>
  </si>
  <si>
    <t>52.359</t>
  </si>
  <si>
    <t>18:05:48.789</t>
  </si>
  <si>
    <t>52.063</t>
  </si>
  <si>
    <t>18:06:40.797</t>
  </si>
  <si>
    <t>52.008</t>
  </si>
  <si>
    <t>18:07:32.664</t>
  </si>
  <si>
    <t>18:08:24.824</t>
  </si>
  <si>
    <t>52.160</t>
  </si>
  <si>
    <t>18:09:16.792</t>
  </si>
  <si>
    <t>51.968</t>
  </si>
  <si>
    <t>18:10:08.665</t>
  </si>
  <si>
    <t>18:11:01.114</t>
  </si>
  <si>
    <t>52.449</t>
  </si>
  <si>
    <t>18:11:53.283</t>
  </si>
  <si>
    <t>52.169</t>
  </si>
  <si>
    <t>18:12:45.177</t>
  </si>
  <si>
    <t>51.894</t>
  </si>
  <si>
    <t>18:13:37.198</t>
  </si>
  <si>
    <t>52.021</t>
  </si>
  <si>
    <t>18:14:29.123</t>
  </si>
  <si>
    <t>51.925</t>
  </si>
  <si>
    <t>18:15:21.189</t>
  </si>
  <si>
    <t>18:16:13.326</t>
  </si>
  <si>
    <t>18:17:05.571</t>
  </si>
  <si>
    <t>52.245</t>
  </si>
  <si>
    <t>18:19:01.829</t>
  </si>
  <si>
    <t>1:56.258</t>
  </si>
  <si>
    <t>18:19:53.726</t>
  </si>
  <si>
    <t>18:20:45.233</t>
  </si>
  <si>
    <t>18:21:36.618</t>
  </si>
  <si>
    <t>51.385</t>
  </si>
  <si>
    <t>18:22:28.024</t>
  </si>
  <si>
    <t>51.406</t>
  </si>
  <si>
    <t>18:23:19.372</t>
  </si>
  <si>
    <t>18:24:10.802</t>
  </si>
  <si>
    <t>18:25:02.189</t>
  </si>
  <si>
    <t>18:25:53.560</t>
  </si>
  <si>
    <t>18:26:44.849</t>
  </si>
  <si>
    <t>18:27:36.059</t>
  </si>
  <si>
    <t>18:28:27.146</t>
  </si>
  <si>
    <t>18:29:18.549</t>
  </si>
  <si>
    <t>18:30:10.000</t>
  </si>
  <si>
    <t>18:31:01.316</t>
  </si>
  <si>
    <t>18:31:52.847</t>
  </si>
  <si>
    <t>18:33:48.291</t>
  </si>
  <si>
    <t>1:55.444</t>
  </si>
  <si>
    <t>18:34:40.129</t>
  </si>
  <si>
    <t>18:35:32.058</t>
  </si>
  <si>
    <t>51.929</t>
  </si>
  <si>
    <t>18:36:23.668</t>
  </si>
  <si>
    <t>51.610</t>
  </si>
  <si>
    <t>18:37:15.477</t>
  </si>
  <si>
    <t>51.809</t>
  </si>
  <si>
    <t>18:38:07.892</t>
  </si>
  <si>
    <t>52.415</t>
  </si>
  <si>
    <t>18:38:59.149</t>
  </si>
  <si>
    <t>18:39:50.619</t>
  </si>
  <si>
    <t>18:40:42.185</t>
  </si>
  <si>
    <t>18:41:33.775</t>
  </si>
  <si>
    <t>18:42:25.118</t>
  </si>
  <si>
    <t>18:43:16.338</t>
  </si>
  <si>
    <t>51.220</t>
  </si>
  <si>
    <t>18:44:07.798</t>
  </si>
  <si>
    <t>18:44:59.212</t>
  </si>
  <si>
    <t>18:45:50.995</t>
  </si>
  <si>
    <t>18:47:47.255</t>
  </si>
  <si>
    <t>1:56.260</t>
  </si>
  <si>
    <t>18:48:40.181</t>
  </si>
  <si>
    <t>52.926</t>
  </si>
  <si>
    <t>18:49:32.959</t>
  </si>
  <si>
    <t>52.778</t>
  </si>
  <si>
    <t>18:50:25.544</t>
  </si>
  <si>
    <t>52.585</t>
  </si>
  <si>
    <t>18:51:17.946</t>
  </si>
  <si>
    <t>18:52:10.211</t>
  </si>
  <si>
    <t>52.265</t>
  </si>
  <si>
    <t>18:53:02.709</t>
  </si>
  <si>
    <t>18:53:55.240</t>
  </si>
  <si>
    <t>52.531</t>
  </si>
  <si>
    <t>18:54:47.413</t>
  </si>
  <si>
    <t>52.173</t>
  </si>
  <si>
    <t>18:55:39.633</t>
  </si>
  <si>
    <t>18:56:31.763</t>
  </si>
  <si>
    <t>18:57:23.868</t>
  </si>
  <si>
    <t>52.105</t>
  </si>
  <si>
    <t>18:58:16.073</t>
  </si>
  <si>
    <t>18:59:08.241</t>
  </si>
  <si>
    <t>52.168</t>
  </si>
  <si>
    <t>19:00:00.464</t>
  </si>
  <si>
    <t>52.223</t>
  </si>
  <si>
    <t>19:00:52.546</t>
  </si>
  <si>
    <t>19:01:44.470</t>
  </si>
  <si>
    <t>19:03:40.709</t>
  </si>
  <si>
    <t>1:56.239</t>
  </si>
  <si>
    <t>19:04:31.772</t>
  </si>
  <si>
    <t>19:05:22.945</t>
  </si>
  <si>
    <t>19:06:14.271</t>
  </si>
  <si>
    <t>19:07:05.236</t>
  </si>
  <si>
    <t>50.965</t>
  </si>
  <si>
    <t>19:07:56.231</t>
  </si>
  <si>
    <t>19:08:47.302</t>
  </si>
  <si>
    <t>19:09:38.320</t>
  </si>
  <si>
    <t>19:10:29.230</t>
  </si>
  <si>
    <t>50.910</t>
  </si>
  <si>
    <t>19:11:20.255</t>
  </si>
  <si>
    <t>19:12:11.197</t>
  </si>
  <si>
    <t>19:13:02.176</t>
  </si>
  <si>
    <t>19:13:53.124</t>
  </si>
  <si>
    <t>50.948</t>
  </si>
  <si>
    <t>19:14:44.128</t>
  </si>
  <si>
    <t>51.004</t>
  </si>
  <si>
    <t>19:15:35.177</t>
  </si>
  <si>
    <t>51.049</t>
  </si>
  <si>
    <t>19:16:26.367</t>
  </si>
  <si>
    <t>19:17:17.461</t>
  </si>
  <si>
    <t>19:18:08.521</t>
  </si>
  <si>
    <t>51.060</t>
  </si>
  <si>
    <t>19:18:59.708</t>
  </si>
  <si>
    <t>51.187</t>
  </si>
  <si>
    <t>19:19:50.691</t>
  </si>
  <si>
    <t>50.983</t>
  </si>
  <si>
    <t xml:space="preserve">9 - NémethV-Támba - </t>
  </si>
  <si>
    <t>16:19:54.126</t>
  </si>
  <si>
    <t>52.475</t>
  </si>
  <si>
    <t>16:20:46.418</t>
  </si>
  <si>
    <t>16:21:38.569</t>
  </si>
  <si>
    <t>52.151</t>
  </si>
  <si>
    <t>16:22:30.124</t>
  </si>
  <si>
    <t>51.555</t>
  </si>
  <si>
    <t>16:23:21.434</t>
  </si>
  <si>
    <t>16:24:12.795</t>
  </si>
  <si>
    <t>16:25:04.531</t>
  </si>
  <si>
    <t>51.736</t>
  </si>
  <si>
    <t>16:25:55.943</t>
  </si>
  <si>
    <t>16:26:47.212</t>
  </si>
  <si>
    <t>16:27:38.806</t>
  </si>
  <si>
    <t>16:28:30.065</t>
  </si>
  <si>
    <t>16:29:21.401</t>
  </si>
  <si>
    <t>51.336</t>
  </si>
  <si>
    <t>16:30:12.478</t>
  </si>
  <si>
    <t>16:32:08.024</t>
  </si>
  <si>
    <t>1:55.546</t>
  </si>
  <si>
    <t>16:33:00.618</t>
  </si>
  <si>
    <t>52.594</t>
  </si>
  <si>
    <t>16:33:52.806</t>
  </si>
  <si>
    <t>16:34:44.702</t>
  </si>
  <si>
    <t>16:35:36.665</t>
  </si>
  <si>
    <t>16:36:28.590</t>
  </si>
  <si>
    <t>16:37:20.262</t>
  </si>
  <si>
    <t>16:38:12.129</t>
  </si>
  <si>
    <t>16:39:03.858</t>
  </si>
  <si>
    <t>16:39:56.780</t>
  </si>
  <si>
    <t>52.922</t>
  </si>
  <si>
    <t>16:40:48.549</t>
  </si>
  <si>
    <t>16:41:40.205</t>
  </si>
  <si>
    <t>16:42:31.996</t>
  </si>
  <si>
    <t>51.791</t>
  </si>
  <si>
    <t>16:43:24.004</t>
  </si>
  <si>
    <t>16:44:15.819</t>
  </si>
  <si>
    <t>16:45:07.637</t>
  </si>
  <si>
    <t>16:47:04.236</t>
  </si>
  <si>
    <t>1:56.599</t>
  </si>
  <si>
    <t>16:47:56.411</t>
  </si>
  <si>
    <t>52.175</t>
  </si>
  <si>
    <t>16:48:48.338</t>
  </si>
  <si>
    <t>16:49:40.558</t>
  </si>
  <si>
    <t>16:50:32.249</t>
  </si>
  <si>
    <t>16:51:24.421</t>
  </si>
  <si>
    <t>16:52:16.002</t>
  </si>
  <si>
    <t>16:53:07.747</t>
  </si>
  <si>
    <t>16:53:59.261</t>
  </si>
  <si>
    <t>16:54:50.910</t>
  </si>
  <si>
    <t>16:55:42.566</t>
  </si>
  <si>
    <t>16:56:34.171</t>
  </si>
  <si>
    <t>16:57:25.919</t>
  </si>
  <si>
    <t>51.748</t>
  </si>
  <si>
    <t>16:58:17.690</t>
  </si>
  <si>
    <t>16:59:09.475</t>
  </si>
  <si>
    <t>17:01:06.268</t>
  </si>
  <si>
    <t>1:56.793</t>
  </si>
  <si>
    <t>17:01:58.639</t>
  </si>
  <si>
    <t>52.371</t>
  </si>
  <si>
    <t>17:02:51.023</t>
  </si>
  <si>
    <t>52.384</t>
  </si>
  <si>
    <t>17:03:43.330</t>
  </si>
  <si>
    <t>52.307</t>
  </si>
  <si>
    <t>17:04:36.196</t>
  </si>
  <si>
    <t>52.866</t>
  </si>
  <si>
    <t>17:05:28.513</t>
  </si>
  <si>
    <t>17:06:21.054</t>
  </si>
  <si>
    <t>52.541</t>
  </si>
  <si>
    <t>17:07:13.157</t>
  </si>
  <si>
    <t>52.103</t>
  </si>
  <si>
    <t>17:08:05.246</t>
  </si>
  <si>
    <t>52.089</t>
  </si>
  <si>
    <t>17:08:57.299</t>
  </si>
  <si>
    <t>52.053</t>
  </si>
  <si>
    <t>17:09:49.563</t>
  </si>
  <si>
    <t>52.264</t>
  </si>
  <si>
    <t>17:10:41.795</t>
  </si>
  <si>
    <t>17:11:33.936</t>
  </si>
  <si>
    <t>52.141</t>
  </si>
  <si>
    <t>17:12:25.966</t>
  </si>
  <si>
    <t>52.030</t>
  </si>
  <si>
    <t>17:13:17.911</t>
  </si>
  <si>
    <t>17:14:10.119</t>
  </si>
  <si>
    <t>52.208</t>
  </si>
  <si>
    <t>17:15:02.118</t>
  </si>
  <si>
    <t>17:16:58.682</t>
  </si>
  <si>
    <t>1:56.564</t>
  </si>
  <si>
    <t>17:17:50.497</t>
  </si>
  <si>
    <t>17:18:42.030</t>
  </si>
  <si>
    <t>17:19:33.427</t>
  </si>
  <si>
    <t>17:20:25.036</t>
  </si>
  <si>
    <t>51.609</t>
  </si>
  <si>
    <t>17:21:16.731</t>
  </si>
  <si>
    <t>17:22:08.017</t>
  </si>
  <si>
    <t>51.286</t>
  </si>
  <si>
    <t>17:22:59.320</t>
  </si>
  <si>
    <t>17:23:50.958</t>
  </si>
  <si>
    <t>17:24:42.310</t>
  </si>
  <si>
    <t>17:25:33.958</t>
  </si>
  <si>
    <t>17:26:25.355</t>
  </si>
  <si>
    <t>17:27:16.665</t>
  </si>
  <si>
    <t>17:28:08.221</t>
  </si>
  <si>
    <t>17:28:59.766</t>
  </si>
  <si>
    <t>51.545</t>
  </si>
  <si>
    <t>17:30:55.794</t>
  </si>
  <si>
    <t>1:56.028</t>
  </si>
  <si>
    <t>17:31:47.609</t>
  </si>
  <si>
    <t>17:32:39.644</t>
  </si>
  <si>
    <t>52.035</t>
  </si>
  <si>
    <t>17:33:31.601</t>
  </si>
  <si>
    <t>51.957</t>
  </si>
  <si>
    <t>17:34:23.380</t>
  </si>
  <si>
    <t>51.779</t>
  </si>
  <si>
    <t>17:35:15.429</t>
  </si>
  <si>
    <t>17:36:07.042</t>
  </si>
  <si>
    <t>51.613</t>
  </si>
  <si>
    <t>17:36:58.698</t>
  </si>
  <si>
    <t>17:37:50.304</t>
  </si>
  <si>
    <t>17:38:41.940</t>
  </si>
  <si>
    <t>17:39:33.372</t>
  </si>
  <si>
    <t>17:40:24.937</t>
  </si>
  <si>
    <t>17:41:16.806</t>
  </si>
  <si>
    <t>17:42:08.426</t>
  </si>
  <si>
    <t>17:42:59.896</t>
  </si>
  <si>
    <t>17:44:56.007</t>
  </si>
  <si>
    <t>17:45:48.017</t>
  </si>
  <si>
    <t>52.010</t>
  </si>
  <si>
    <t>17:46:40.480</t>
  </si>
  <si>
    <t>52.463</t>
  </si>
  <si>
    <t>17:47:32.304</t>
  </si>
  <si>
    <t>51.824</t>
  </si>
  <si>
    <t>17:48:23.836</t>
  </si>
  <si>
    <t>17:49:15.474</t>
  </si>
  <si>
    <t>17:50:07.042</t>
  </si>
  <si>
    <t>51.568</t>
  </si>
  <si>
    <t>17:50:58.836</t>
  </si>
  <si>
    <t>17:51:50.426</t>
  </si>
  <si>
    <t>17:52:41.972</t>
  </si>
  <si>
    <t>17:53:33.508</t>
  </si>
  <si>
    <t>51.536</t>
  </si>
  <si>
    <t>17:54:25.245</t>
  </si>
  <si>
    <t>17:55:16.860</t>
  </si>
  <si>
    <t>17:56:08.352</t>
  </si>
  <si>
    <t>51.492</t>
  </si>
  <si>
    <t>17:56:59.866</t>
  </si>
  <si>
    <t>17:57:51.835</t>
  </si>
  <si>
    <t>17:58:43.600</t>
  </si>
  <si>
    <t>51.765</t>
  </si>
  <si>
    <t>18:00:40.221</t>
  </si>
  <si>
    <t>1:56.621</t>
  </si>
  <si>
    <t>18:01:32.298</t>
  </si>
  <si>
    <t>18:02:24.793</t>
  </si>
  <si>
    <t>52.495</t>
  </si>
  <si>
    <t>18:03:16.986</t>
  </si>
  <si>
    <t>18:04:09.098</t>
  </si>
  <si>
    <t>18:05:01.275</t>
  </si>
  <si>
    <t>52.177</t>
  </si>
  <si>
    <t>18:05:53.525</t>
  </si>
  <si>
    <t>18:06:45.631</t>
  </si>
  <si>
    <t>18:07:37.627</t>
  </si>
  <si>
    <t>51.996</t>
  </si>
  <si>
    <t>18:08:29.615</t>
  </si>
  <si>
    <t>18:09:21.612</t>
  </si>
  <si>
    <t>51.997</t>
  </si>
  <si>
    <t>18:10:13.391</t>
  </si>
  <si>
    <t>18:11:05.303</t>
  </si>
  <si>
    <t>51.912</t>
  </si>
  <si>
    <t>18:11:57.390</t>
  </si>
  <si>
    <t>52.087</t>
  </si>
  <si>
    <t>18:12:49.513</t>
  </si>
  <si>
    <t>52.123</t>
  </si>
  <si>
    <t>18:13:41.526</t>
  </si>
  <si>
    <t>52.013</t>
  </si>
  <si>
    <t>18:14:34.041</t>
  </si>
  <si>
    <t>52.515</t>
  </si>
  <si>
    <t>18:15:26.497</t>
  </si>
  <si>
    <t>18:17:23.153</t>
  </si>
  <si>
    <t>1:56.656</t>
  </si>
  <si>
    <t>18:18:15.213</t>
  </si>
  <si>
    <t>52.060</t>
  </si>
  <si>
    <t>18:19:07.075</t>
  </si>
  <si>
    <t>18:19:58.889</t>
  </si>
  <si>
    <t>18:20:50.857</t>
  </si>
  <si>
    <t>18:21:42.624</t>
  </si>
  <si>
    <t>18:22:34.861</t>
  </si>
  <si>
    <t>18:23:26.504</t>
  </si>
  <si>
    <t>18:24:18.026</t>
  </si>
  <si>
    <t>18:25:09.730</t>
  </si>
  <si>
    <t>18:26:01.240</t>
  </si>
  <si>
    <t>51.510</t>
  </si>
  <si>
    <t>18:26:52.617</t>
  </si>
  <si>
    <t>18:27:44.196</t>
  </si>
  <si>
    <t>18:28:35.551</t>
  </si>
  <si>
    <t>18:29:27.059</t>
  </si>
  <si>
    <t>51.508</t>
  </si>
  <si>
    <t>18:30:18.724</t>
  </si>
  <si>
    <t>51.665</t>
  </si>
  <si>
    <t>18:32:14.725</t>
  </si>
  <si>
    <t>1:56.001</t>
  </si>
  <si>
    <t>18:33:06.565</t>
  </si>
  <si>
    <t>18:33:58.450</t>
  </si>
  <si>
    <t>18:34:50.145</t>
  </si>
  <si>
    <t>18:35:41.696</t>
  </si>
  <si>
    <t>51.551</t>
  </si>
  <si>
    <t>18:36:33.154</t>
  </si>
  <si>
    <t>18:37:24.674</t>
  </si>
  <si>
    <t>18:38:16.449</t>
  </si>
  <si>
    <t>51.775</t>
  </si>
  <si>
    <t>18:39:08.134</t>
  </si>
  <si>
    <t>18:39:59.645</t>
  </si>
  <si>
    <t>18:40:51.237</t>
  </si>
  <si>
    <t>18:41:42.765</t>
  </si>
  <si>
    <t>18:42:34.332</t>
  </si>
  <si>
    <t>18:43:25.898</t>
  </si>
  <si>
    <t>18:44:17.464</t>
  </si>
  <si>
    <t>18:46:13.781</t>
  </si>
  <si>
    <t>1:56.317</t>
  </si>
  <si>
    <t>18:47:05.745</t>
  </si>
  <si>
    <t>18:47:57.671</t>
  </si>
  <si>
    <t>51.926</t>
  </si>
  <si>
    <t>18:48:49.555</t>
  </si>
  <si>
    <t>18:49:41.379</t>
  </si>
  <si>
    <t>18:50:33.145</t>
  </si>
  <si>
    <t>51.766</t>
  </si>
  <si>
    <t>18:51:25.170</t>
  </si>
  <si>
    <t>18:52:16.972</t>
  </si>
  <si>
    <t>18:53:08.688</t>
  </si>
  <si>
    <t>18:54:00.590</t>
  </si>
  <si>
    <t>51.902</t>
  </si>
  <si>
    <t>18:54:52.372</t>
  </si>
  <si>
    <t>51.782</t>
  </si>
  <si>
    <t>18:55:44.233</t>
  </si>
  <si>
    <t>18:56:36.066</t>
  </si>
  <si>
    <t>18:57:28.245</t>
  </si>
  <si>
    <t>52.179</t>
  </si>
  <si>
    <t>18:58:20.088</t>
  </si>
  <si>
    <t>18:59:11.566</t>
  </si>
  <si>
    <t>19:01:09.088</t>
  </si>
  <si>
    <t>1:57.522</t>
  </si>
  <si>
    <t>19:02:01.799</t>
  </si>
  <si>
    <t>19:02:53.923</t>
  </si>
  <si>
    <t>19:03:45.884</t>
  </si>
  <si>
    <t>19:04:37.705</t>
  </si>
  <si>
    <t>51.821</t>
  </si>
  <si>
    <t>19:05:29.797</t>
  </si>
  <si>
    <t>19:06:21.948</t>
  </si>
  <si>
    <t>19:07:13.988</t>
  </si>
  <si>
    <t>19:08:05.796</t>
  </si>
  <si>
    <t>51.808</t>
  </si>
  <si>
    <t>19:08:57.741</t>
  </si>
  <si>
    <t>19:09:49.703</t>
  </si>
  <si>
    <t>19:10:41.588</t>
  </si>
  <si>
    <t>19:11:33.837</t>
  </si>
  <si>
    <t>52.249</t>
  </si>
  <si>
    <t>19:12:25.866</t>
  </si>
  <si>
    <t>52.029</t>
  </si>
  <si>
    <t>19:13:18.239</t>
  </si>
  <si>
    <t>52.373</t>
  </si>
  <si>
    <t>19:14:11.716</t>
  </si>
  <si>
    <t>53.477</t>
  </si>
  <si>
    <t>19:15:04.246</t>
  </si>
  <si>
    <t>19:15:56.528</t>
  </si>
  <si>
    <t>52.282</t>
  </si>
  <si>
    <t>19:16:48.610</t>
  </si>
  <si>
    <t>19:17:41.328</t>
  </si>
  <si>
    <t>52.718</t>
  </si>
  <si>
    <t>19:18:33.340</t>
  </si>
  <si>
    <t>19:19:25.351</t>
  </si>
  <si>
    <t>19:20:17.032</t>
  </si>
  <si>
    <t>51.681</t>
  </si>
  <si>
    <t xml:space="preserve">5 - Burgundi-Gáncsos-Ujfalusi - </t>
  </si>
  <si>
    <t>16:19:57.554</t>
  </si>
  <si>
    <t>55.040</t>
  </si>
  <si>
    <t>16:20:52.122</t>
  </si>
  <si>
    <t>54.568</t>
  </si>
  <si>
    <t>16:21:46.159</t>
  </si>
  <si>
    <t>54.037</t>
  </si>
  <si>
    <t>16:22:40.842</t>
  </si>
  <si>
    <t>54.683</t>
  </si>
  <si>
    <t>16:23:36.126</t>
  </si>
  <si>
    <t>55.284</t>
  </si>
  <si>
    <t>16:24:30.585</t>
  </si>
  <si>
    <t>54.459</t>
  </si>
  <si>
    <t>16:25:25.089</t>
  </si>
  <si>
    <t>54.504</t>
  </si>
  <si>
    <t>16:26:18.629</t>
  </si>
  <si>
    <t>53.540</t>
  </si>
  <si>
    <t>16:27:12.327</t>
  </si>
  <si>
    <t>53.698</t>
  </si>
  <si>
    <t>16:28:06.131</t>
  </si>
  <si>
    <t>53.804</t>
  </si>
  <si>
    <t>16:28:59.613</t>
  </si>
  <si>
    <t>53.482</t>
  </si>
  <si>
    <t>16:30:59.859</t>
  </si>
  <si>
    <t>2:00.246</t>
  </si>
  <si>
    <t>16:32:02.732</t>
  </si>
  <si>
    <t>1:02.873</t>
  </si>
  <si>
    <t>16:32:56.385</t>
  </si>
  <si>
    <t>53.653</t>
  </si>
  <si>
    <t>16:33:49.844</t>
  </si>
  <si>
    <t>53.459</t>
  </si>
  <si>
    <t>16:34:43.043</t>
  </si>
  <si>
    <t>53.199</t>
  </si>
  <si>
    <t>16:35:36.220</t>
  </si>
  <si>
    <t>53.177</t>
  </si>
  <si>
    <t>16:36:30.600</t>
  </si>
  <si>
    <t>54.380</t>
  </si>
  <si>
    <t>16:37:23.170</t>
  </si>
  <si>
    <t>52.570</t>
  </si>
  <si>
    <t>16:38:17.949</t>
  </si>
  <si>
    <t>54.779</t>
  </si>
  <si>
    <t>16:39:10.675</t>
  </si>
  <si>
    <t>52.726</t>
  </si>
  <si>
    <t>16:40:03.373</t>
  </si>
  <si>
    <t>52.698</t>
  </si>
  <si>
    <t>16:40:56.170</t>
  </si>
  <si>
    <t>52.797</t>
  </si>
  <si>
    <t>16:41:51.166</t>
  </si>
  <si>
    <t>54.996</t>
  </si>
  <si>
    <t>16:42:44.404</t>
  </si>
  <si>
    <t>53.238</t>
  </si>
  <si>
    <t>16:43:37.405</t>
  </si>
  <si>
    <t>53.001</t>
  </si>
  <si>
    <t>16:45:34.694</t>
  </si>
  <si>
    <t>1:57.289</t>
  </si>
  <si>
    <t>16:46:27.555</t>
  </si>
  <si>
    <t>52.861</t>
  </si>
  <si>
    <t>16:47:19.777</t>
  </si>
  <si>
    <t>52.222</t>
  </si>
  <si>
    <t>16:48:11.936</t>
  </si>
  <si>
    <t>52.159</t>
  </si>
  <si>
    <t>16:49:04.211</t>
  </si>
  <si>
    <t>16:49:56.648</t>
  </si>
  <si>
    <t>52.437</t>
  </si>
  <si>
    <t>16:50:48.550</t>
  </si>
  <si>
    <t>16:51:40.767</t>
  </si>
  <si>
    <t>52.217</t>
  </si>
  <si>
    <t>16:52:33.159</t>
  </si>
  <si>
    <t>52.392</t>
  </si>
  <si>
    <t>16:53:25.175</t>
  </si>
  <si>
    <t>16:54:17.271</t>
  </si>
  <si>
    <t>16:55:09.295</t>
  </si>
  <si>
    <t>16:56:01.330</t>
  </si>
  <si>
    <t>16:56:53.428</t>
  </si>
  <si>
    <t>16:57:45.659</t>
  </si>
  <si>
    <t>16:59:45.151</t>
  </si>
  <si>
    <t>1:59.492</t>
  </si>
  <si>
    <t>17:00:39.194</t>
  </si>
  <si>
    <t>54.043</t>
  </si>
  <si>
    <t>17:01:32.266</t>
  </si>
  <si>
    <t>53.072</t>
  </si>
  <si>
    <t>17:02:25.798</t>
  </si>
  <si>
    <t>53.532</t>
  </si>
  <si>
    <t>17:03:18.872</t>
  </si>
  <si>
    <t>53.074</t>
  </si>
  <si>
    <t>17:04:11.745</t>
  </si>
  <si>
    <t>52.873</t>
  </si>
  <si>
    <t>17:05:04.830</t>
  </si>
  <si>
    <t>53.085</t>
  </si>
  <si>
    <t>17:05:57.595</t>
  </si>
  <si>
    <t>52.765</t>
  </si>
  <si>
    <t>17:06:51.683</t>
  </si>
  <si>
    <t>54.088</t>
  </si>
  <si>
    <t>17:07:44.654</t>
  </si>
  <si>
    <t>52.971</t>
  </si>
  <si>
    <t>17:08:37.420</t>
  </si>
  <si>
    <t>52.766</t>
  </si>
  <si>
    <t>17:09:30.414</t>
  </si>
  <si>
    <t>52.994</t>
  </si>
  <si>
    <t>17:10:23.494</t>
  </si>
  <si>
    <t>53.080</t>
  </si>
  <si>
    <t>17:11:16.785</t>
  </si>
  <si>
    <t>53.291</t>
  </si>
  <si>
    <t>17:12:10.351</t>
  </si>
  <si>
    <t>53.566</t>
  </si>
  <si>
    <t>17:13:05.438</t>
  </si>
  <si>
    <t>55.087</t>
  </si>
  <si>
    <t>17:15:04.216</t>
  </si>
  <si>
    <t>1:58.778</t>
  </si>
  <si>
    <t>17:15:57.364</t>
  </si>
  <si>
    <t>53.148</t>
  </si>
  <si>
    <t>17:16:50.040</t>
  </si>
  <si>
    <t>52.676</t>
  </si>
  <si>
    <t>17:17:42.781</t>
  </si>
  <si>
    <t>52.741</t>
  </si>
  <si>
    <t>17:18:35.282</t>
  </si>
  <si>
    <t>52.501</t>
  </si>
  <si>
    <t>17:19:27.606</t>
  </si>
  <si>
    <t>52.324</t>
  </si>
  <si>
    <t>17:20:20.009</t>
  </si>
  <si>
    <t>52.403</t>
  </si>
  <si>
    <t>17:21:12.577</t>
  </si>
  <si>
    <t>52.568</t>
  </si>
  <si>
    <t>17:22:05.076</t>
  </si>
  <si>
    <t>52.499</t>
  </si>
  <si>
    <t>17:22:57.147</t>
  </si>
  <si>
    <t>17:23:49.497</t>
  </si>
  <si>
    <t>52.350</t>
  </si>
  <si>
    <t>17:24:43.119</t>
  </si>
  <si>
    <t>53.622</t>
  </si>
  <si>
    <t>17:25:35.101</t>
  </si>
  <si>
    <t>51.982</t>
  </si>
  <si>
    <t>17:26:27.214</t>
  </si>
  <si>
    <t>17:27:19.722</t>
  </si>
  <si>
    <t>52.508</t>
  </si>
  <si>
    <t>17:29:16.543</t>
  </si>
  <si>
    <t>1:56.821</t>
  </si>
  <si>
    <t>17:30:09.546</t>
  </si>
  <si>
    <t>53.003</t>
  </si>
  <si>
    <t>17:31:02.204</t>
  </si>
  <si>
    <t>17:31:55.181</t>
  </si>
  <si>
    <t>52.977</t>
  </si>
  <si>
    <t>17:32:48.377</t>
  </si>
  <si>
    <t>53.196</t>
  </si>
  <si>
    <t>17:33:41.301</t>
  </si>
  <si>
    <t>52.924</t>
  </si>
  <si>
    <t>17:34:33.430</t>
  </si>
  <si>
    <t>52.129</t>
  </si>
  <si>
    <t>17:35:25.574</t>
  </si>
  <si>
    <t>52.144</t>
  </si>
  <si>
    <t>17:36:17.907</t>
  </si>
  <si>
    <t>52.333</t>
  </si>
  <si>
    <t>17:37:10.018</t>
  </si>
  <si>
    <t>52.111</t>
  </si>
  <si>
    <t>17:38:02.010</t>
  </si>
  <si>
    <t>51.992</t>
  </si>
  <si>
    <t>17:38:54.336</t>
  </si>
  <si>
    <t>52.326</t>
  </si>
  <si>
    <t>17:39:46.572</t>
  </si>
  <si>
    <t>52.236</t>
  </si>
  <si>
    <t>17:40:38.720</t>
  </si>
  <si>
    <t>17:41:30.957</t>
  </si>
  <si>
    <t>17:43:28.261</t>
  </si>
  <si>
    <t>1:57.304</t>
  </si>
  <si>
    <t>17:44:21.590</t>
  </si>
  <si>
    <t>53.329</t>
  </si>
  <si>
    <t>17:45:15.965</t>
  </si>
  <si>
    <t>54.375</t>
  </si>
  <si>
    <t>17:46:10.767</t>
  </si>
  <si>
    <t>54.802</t>
  </si>
  <si>
    <t>17:47:08.054</t>
  </si>
  <si>
    <t>57.287</t>
  </si>
  <si>
    <t>17:48:01.792</t>
  </si>
  <si>
    <t>53.738</t>
  </si>
  <si>
    <t>17:48:55.444</t>
  </si>
  <si>
    <t>53.652</t>
  </si>
  <si>
    <t>17:49:49.014</t>
  </si>
  <si>
    <t>53.570</t>
  </si>
  <si>
    <t>17:50:45.453</t>
  </si>
  <si>
    <t>56.439</t>
  </si>
  <si>
    <t>17:51:38.812</t>
  </si>
  <si>
    <t>53.359</t>
  </si>
  <si>
    <t>17:52:31.924</t>
  </si>
  <si>
    <t>53.112</t>
  </si>
  <si>
    <t>17:53:25.251</t>
  </si>
  <si>
    <t>53.327</t>
  </si>
  <si>
    <t>17:54:18.658</t>
  </si>
  <si>
    <t>53.407</t>
  </si>
  <si>
    <t>17:55:12.648</t>
  </si>
  <si>
    <t>53.990</t>
  </si>
  <si>
    <t>17:56:06.271</t>
  </si>
  <si>
    <t>53.623</t>
  </si>
  <si>
    <t>17:56:59.532</t>
  </si>
  <si>
    <t>53.261</t>
  </si>
  <si>
    <t>17:57:54.305</t>
  </si>
  <si>
    <t>54.773</t>
  </si>
  <si>
    <t>17:59:51.558</t>
  </si>
  <si>
    <t>1:57.253</t>
  </si>
  <si>
    <t>18:00:44.153</t>
  </si>
  <si>
    <t>52.595</t>
  </si>
  <si>
    <t>18:01:36.727</t>
  </si>
  <si>
    <t>52.574</t>
  </si>
  <si>
    <t>18:02:29.194</t>
  </si>
  <si>
    <t>52.467</t>
  </si>
  <si>
    <t>18:03:21.859</t>
  </si>
  <si>
    <t>52.665</t>
  </si>
  <si>
    <t>18:04:14.599</t>
  </si>
  <si>
    <t>52.740</t>
  </si>
  <si>
    <t>18:05:06.521</t>
  </si>
  <si>
    <t>18:05:58.416</t>
  </si>
  <si>
    <t>18:06:50.303</t>
  </si>
  <si>
    <t>18:07:42.216</t>
  </si>
  <si>
    <t>18:08:34.605</t>
  </si>
  <si>
    <t>18:09:26.808</t>
  </si>
  <si>
    <t>18:10:18.896</t>
  </si>
  <si>
    <t>52.088</t>
  </si>
  <si>
    <t>18:11:11.183</t>
  </si>
  <si>
    <t>18:12:03.161</t>
  </si>
  <si>
    <t>51.978</t>
  </si>
  <si>
    <t>18:12:55.587</t>
  </si>
  <si>
    <t>52.426</t>
  </si>
  <si>
    <t>18:13:48.317</t>
  </si>
  <si>
    <t>52.730</t>
  </si>
  <si>
    <t>18:15:45.548</t>
  </si>
  <si>
    <t>1:57.231</t>
  </si>
  <si>
    <t>18:16:38.664</t>
  </si>
  <si>
    <t>53.116</t>
  </si>
  <si>
    <t>18:17:31.824</t>
  </si>
  <si>
    <t>53.160</t>
  </si>
  <si>
    <t>18:18:25.457</t>
  </si>
  <si>
    <t>53.633</t>
  </si>
  <si>
    <t>18:19:18.048</t>
  </si>
  <si>
    <t>52.591</t>
  </si>
  <si>
    <t>18:20:10.999</t>
  </si>
  <si>
    <t>52.951</t>
  </si>
  <si>
    <t>18:21:03.186</t>
  </si>
  <si>
    <t>52.187</t>
  </si>
  <si>
    <t>18:21:55.589</t>
  </si>
  <si>
    <t>18:22:47.854</t>
  </si>
  <si>
    <t>18:23:40.622</t>
  </si>
  <si>
    <t>18:24:33.138</t>
  </si>
  <si>
    <t>52.516</t>
  </si>
  <si>
    <t>18:25:25.324</t>
  </si>
  <si>
    <t>18:26:17.772</t>
  </si>
  <si>
    <t>52.448</t>
  </si>
  <si>
    <t>18:27:10.954</t>
  </si>
  <si>
    <t>53.182</t>
  </si>
  <si>
    <t>18:28:03.104</t>
  </si>
  <si>
    <t>52.150</t>
  </si>
  <si>
    <t>18:30:00.805</t>
  </si>
  <si>
    <t>1:57.701</t>
  </si>
  <si>
    <t>18:30:54.968</t>
  </si>
  <si>
    <t>54.163</t>
  </si>
  <si>
    <t>18:31:47.467</t>
  </si>
  <si>
    <t>18:32:40.462</t>
  </si>
  <si>
    <t>52.995</t>
  </si>
  <si>
    <t>18:33:33.105</t>
  </si>
  <si>
    <t>52.643</t>
  </si>
  <si>
    <t>18:34:25.579</t>
  </si>
  <si>
    <t>52.474</t>
  </si>
  <si>
    <t>18:35:19.130</t>
  </si>
  <si>
    <t>53.551</t>
  </si>
  <si>
    <t>18:36:11.441</t>
  </si>
  <si>
    <t>52.311</t>
  </si>
  <si>
    <t>18:37:03.753</t>
  </si>
  <si>
    <t>52.312</t>
  </si>
  <si>
    <t>18:37:56.050</t>
  </si>
  <si>
    <t>18:38:48.392</t>
  </si>
  <si>
    <t>52.342</t>
  </si>
  <si>
    <t>18:39:40.696</t>
  </si>
  <si>
    <t>52.304</t>
  </si>
  <si>
    <t>18:40:32.835</t>
  </si>
  <si>
    <t>52.139</t>
  </si>
  <si>
    <t>18:41:25.037</t>
  </si>
  <si>
    <t>18:42:18.354</t>
  </si>
  <si>
    <t>53.317</t>
  </si>
  <si>
    <t>18:44:15.223</t>
  </si>
  <si>
    <t>1:56.869</t>
  </si>
  <si>
    <t>18:45:08.520</t>
  </si>
  <si>
    <t>53.297</t>
  </si>
  <si>
    <t>18:46:02.038</t>
  </si>
  <si>
    <t>53.518</t>
  </si>
  <si>
    <t>18:46:55.363</t>
  </si>
  <si>
    <t>53.325</t>
  </si>
  <si>
    <t>18:47:48.348</t>
  </si>
  <si>
    <t>52.985</t>
  </si>
  <si>
    <t>18:48:40.818</t>
  </si>
  <si>
    <t>52.470</t>
  </si>
  <si>
    <t>18:49:33.577</t>
  </si>
  <si>
    <t>52.759</t>
  </si>
  <si>
    <t>18:50:26.177</t>
  </si>
  <si>
    <t>52.600</t>
  </si>
  <si>
    <t>18:51:18.623</t>
  </si>
  <si>
    <t>52.446</t>
  </si>
  <si>
    <t>18:52:11.276</t>
  </si>
  <si>
    <t>52.653</t>
  </si>
  <si>
    <t>18:53:03.432</t>
  </si>
  <si>
    <t>18:53:56.080</t>
  </si>
  <si>
    <t>52.648</t>
  </si>
  <si>
    <t>18:54:48.645</t>
  </si>
  <si>
    <t>52.565</t>
  </si>
  <si>
    <t>18:55:40.916</t>
  </si>
  <si>
    <t>52.271</t>
  </si>
  <si>
    <t>18:56:33.277</t>
  </si>
  <si>
    <t>18:57:26.521</t>
  </si>
  <si>
    <t>53.244</t>
  </si>
  <si>
    <t>18:58:21.924</t>
  </si>
  <si>
    <t>55.403</t>
  </si>
  <si>
    <t>19:00:22.382</t>
  </si>
  <si>
    <t>2:00.458</t>
  </si>
  <si>
    <t>19:01:14.788</t>
  </si>
  <si>
    <t>52.406</t>
  </si>
  <si>
    <t>19:02:06.967</t>
  </si>
  <si>
    <t>19:02:59.373</t>
  </si>
  <si>
    <t>19:03:51.405</t>
  </si>
  <si>
    <t>19:04:43.425</t>
  </si>
  <si>
    <t>19:05:36.025</t>
  </si>
  <si>
    <t>19:06:27.766</t>
  </si>
  <si>
    <t>19:07:19.799</t>
  </si>
  <si>
    <t>19:08:11.529</t>
  </si>
  <si>
    <t>19:09:03.572</t>
  </si>
  <si>
    <t>52.043</t>
  </si>
  <si>
    <t>19:09:55.605</t>
  </si>
  <si>
    <t>19:10:47.597</t>
  </si>
  <si>
    <t>19:11:39.500</t>
  </si>
  <si>
    <t>51.903</t>
  </si>
  <si>
    <t>19:12:31.361</t>
  </si>
  <si>
    <t>19:13:23.350</t>
  </si>
  <si>
    <t>19:14:15.065</t>
  </si>
  <si>
    <t>51.715</t>
  </si>
  <si>
    <t>19:15:07.035</t>
  </si>
  <si>
    <t>19:15:58.755</t>
  </si>
  <si>
    <t>19:16:50.322</t>
  </si>
  <si>
    <t>19:17:42.052</t>
  </si>
  <si>
    <t>19:18:34.154</t>
  </si>
  <si>
    <t>19:19:25.793</t>
  </si>
  <si>
    <t>19:20:17.857</t>
  </si>
  <si>
    <t>52.064</t>
  </si>
  <si>
    <t>12. etap</t>
  </si>
  <si>
    <t>Burgundi-Gáncsos-Ujfalusi</t>
  </si>
  <si>
    <t>Burgundi Dávid</t>
  </si>
  <si>
    <t>NémethV-Támba</t>
  </si>
  <si>
    <t>Támba Zoltán</t>
  </si>
  <si>
    <t>Németh Viktor</t>
  </si>
  <si>
    <t>Balázs-Sonkoly</t>
  </si>
  <si>
    <t>Balázs Bence</t>
  </si>
  <si>
    <t>Cséplő-Féjja-NémethB</t>
  </si>
  <si>
    <t>GaálA-GaálL-Virágos</t>
  </si>
  <si>
    <t>Sturcz-Takács-Weninger</t>
  </si>
  <si>
    <t>Takács Márton</t>
  </si>
  <si>
    <t>11. csapat</t>
  </si>
  <si>
    <t>SÚLYOK</t>
  </si>
  <si>
    <t>BurgundiD.</t>
  </si>
  <si>
    <t>TámbaZ.</t>
  </si>
  <si>
    <t>NémethV.</t>
  </si>
  <si>
    <t>BalázsB.</t>
  </si>
  <si>
    <t>VirágosL.</t>
  </si>
  <si>
    <t>TakácsM.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</si>
</sst>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3" fillId="0" borderId="0"/>
  </cellStyleXfs>
  <cellXfs count="83">
    <xf numFmtId="0" fontId="0" fillId="0" borderId="0" xfId="0"/>
    <xf numFmtId="0" fontId="4" fillId="0" borderId="0" xfId="6" applyFont="1" applyAlignment="1">
      <alignment horizontal="center"/>
    </xf>
    <xf numFmtId="0" fontId="4" fillId="0" borderId="0" xfId="6" applyFont="1"/>
    <xf numFmtId="0" fontId="4" fillId="0" borderId="10" xfId="6" applyFont="1" applyBorder="1" applyAlignment="1">
      <alignment horizontal="center" vertical="center" wrapText="1"/>
    </xf>
    <xf numFmtId="0" fontId="4" fillId="0" borderId="22" xfId="6" applyFont="1" applyBorder="1" applyAlignment="1">
      <alignment horizontal="center" vertical="center" wrapText="1"/>
    </xf>
    <xf numFmtId="0" fontId="4" fillId="0" borderId="23" xfId="6" applyFont="1" applyBorder="1" applyAlignment="1">
      <alignment horizontal="center" vertical="center" wrapText="1"/>
    </xf>
    <xf numFmtId="164" fontId="4" fillId="0" borderId="23" xfId="6" applyNumberFormat="1" applyFont="1" applyBorder="1" applyAlignment="1">
      <alignment horizontal="center" vertical="center" wrapText="1"/>
    </xf>
    <xf numFmtId="165" fontId="4" fillId="0" borderId="24" xfId="6" applyNumberFormat="1" applyFont="1" applyBorder="1" applyAlignment="1">
      <alignment horizontal="center" vertical="center" wrapText="1"/>
    </xf>
    <xf numFmtId="0" fontId="4" fillId="0" borderId="25" xfId="6" applyFont="1" applyBorder="1" applyAlignment="1">
      <alignment horizontal="center" vertical="center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164" fontId="4" fillId="0" borderId="12" xfId="6" applyNumberFormat="1" applyFont="1" applyBorder="1" applyAlignment="1">
      <alignment horizontal="center" vertical="center" wrapText="1"/>
    </xf>
    <xf numFmtId="165" fontId="4" fillId="0" borderId="13" xfId="6" applyNumberFormat="1" applyFont="1" applyBorder="1" applyAlignment="1">
      <alignment horizontal="center" vertical="center" wrapText="1"/>
    </xf>
    <xf numFmtId="0" fontId="4" fillId="0" borderId="18" xfId="6" applyFont="1" applyBorder="1" applyAlignment="1">
      <alignment horizontal="center" vertical="center" wrapText="1"/>
    </xf>
    <xf numFmtId="0" fontId="4" fillId="0" borderId="26" xfId="6" applyFont="1" applyBorder="1" applyAlignment="1">
      <alignment horizontal="center" vertical="center"/>
    </xf>
    <xf numFmtId="0" fontId="4" fillId="0" borderId="2" xfId="6" applyFont="1" applyBorder="1" applyAlignment="1">
      <alignment horizontal="center" vertical="center"/>
    </xf>
    <xf numFmtId="0" fontId="4" fillId="0" borderId="3" xfId="6" applyFont="1" applyBorder="1" applyAlignment="1">
      <alignment horizontal="center" vertical="center"/>
    </xf>
    <xf numFmtId="164" fontId="4" fillId="0" borderId="3" xfId="6" applyNumberFormat="1" applyFont="1" applyBorder="1" applyAlignment="1">
      <alignment horizontal="center" vertical="center"/>
    </xf>
    <xf numFmtId="165" fontId="4" fillId="0" borderId="4" xfId="6" applyNumberFormat="1" applyFont="1" applyBorder="1" applyAlignment="1">
      <alignment horizontal="center"/>
    </xf>
    <xf numFmtId="165" fontId="4" fillId="0" borderId="26" xfId="6" applyNumberFormat="1" applyFont="1" applyBorder="1" applyAlignment="1">
      <alignment horizontal="center" vertical="center"/>
    </xf>
    <xf numFmtId="0" fontId="4" fillId="0" borderId="15" xfId="6" applyFont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164" fontId="4" fillId="0" borderId="1" xfId="6" applyNumberFormat="1" applyFont="1" applyBorder="1" applyAlignment="1">
      <alignment horizontal="center" vertical="center"/>
    </xf>
    <xf numFmtId="165" fontId="4" fillId="0" borderId="6" xfId="6" applyNumberFormat="1" applyFont="1" applyBorder="1" applyAlignment="1">
      <alignment horizontal="center"/>
    </xf>
    <xf numFmtId="165" fontId="4" fillId="0" borderId="15" xfId="6" applyNumberFormat="1" applyFont="1" applyBorder="1" applyAlignment="1">
      <alignment horizontal="center" vertical="center"/>
    </xf>
    <xf numFmtId="0" fontId="4" fillId="0" borderId="27" xfId="6" applyFont="1" applyBorder="1" applyAlignment="1">
      <alignment horizontal="center" vertical="center"/>
    </xf>
    <xf numFmtId="0" fontId="4" fillId="0" borderId="7" xfId="6" applyFont="1" applyBorder="1" applyAlignment="1">
      <alignment horizontal="center" vertical="center"/>
    </xf>
    <xf numFmtId="0" fontId="4" fillId="0" borderId="8" xfId="6" applyFont="1" applyBorder="1" applyAlignment="1">
      <alignment horizontal="center" vertical="center"/>
    </xf>
    <xf numFmtId="165" fontId="4" fillId="0" borderId="9" xfId="6" applyNumberFormat="1" applyFont="1" applyBorder="1" applyAlignment="1">
      <alignment horizontal="center"/>
    </xf>
    <xf numFmtId="165" fontId="4" fillId="0" borderId="27" xfId="6" applyNumberFormat="1" applyFont="1" applyBorder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4" fillId="0" borderId="5" xfId="6" applyFont="1" applyBorder="1" applyAlignment="1">
      <alignment horizontal="center"/>
    </xf>
    <xf numFmtId="0" fontId="4" fillId="0" borderId="1" xfId="6" applyFont="1" applyBorder="1" applyAlignment="1">
      <alignment horizontal="center"/>
    </xf>
    <xf numFmtId="0" fontId="4" fillId="0" borderId="6" xfId="6" applyFont="1" applyBorder="1" applyAlignment="1">
      <alignment horizontal="center"/>
    </xf>
    <xf numFmtId="165" fontId="4" fillId="0" borderId="4" xfId="6" applyNumberFormat="1" applyFont="1" applyBorder="1" applyAlignment="1">
      <alignment horizontal="center" vertical="center"/>
    </xf>
    <xf numFmtId="165" fontId="4" fillId="0" borderId="6" xfId="6" applyNumberFormat="1" applyFont="1" applyBorder="1" applyAlignment="1">
      <alignment horizontal="center" vertical="center"/>
    </xf>
    <xf numFmtId="164" fontId="4" fillId="0" borderId="8" xfId="6" applyNumberFormat="1" applyFont="1" applyBorder="1" applyAlignment="1">
      <alignment horizontal="center" vertical="center"/>
    </xf>
    <xf numFmtId="165" fontId="4" fillId="0" borderId="9" xfId="6" applyNumberFormat="1" applyFont="1" applyBorder="1" applyAlignment="1">
      <alignment horizontal="center" vertical="center"/>
    </xf>
    <xf numFmtId="165" fontId="2" fillId="0" borderId="6" xfId="5" applyNumberFormat="1" applyFill="1" applyBorder="1" applyAlignment="1">
      <alignment horizontal="center"/>
    </xf>
    <xf numFmtId="0" fontId="2" fillId="0" borderId="14" xfId="5" applyFill="1" applyBorder="1" applyAlignment="1">
      <alignment horizontal="center"/>
    </xf>
    <xf numFmtId="0" fontId="3" fillId="0" borderId="0" xfId="2" applyFill="1" applyAlignment="1">
      <alignment horizontal="center"/>
    </xf>
    <xf numFmtId="0" fontId="2" fillId="0" borderId="15" xfId="5" applyFill="1" applyBorder="1" applyAlignment="1">
      <alignment horizontal="center"/>
    </xf>
    <xf numFmtId="0" fontId="0" fillId="0" borderId="0" xfId="0" applyBorder="1"/>
    <xf numFmtId="0" fontId="4" fillId="0" borderId="10" xfId="2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wrapText="1"/>
    </xf>
    <xf numFmtId="164" fontId="3" fillId="0" borderId="12" xfId="3" applyNumberFormat="1" applyFont="1" applyFill="1" applyBorder="1" applyAlignment="1">
      <alignment horizontal="center" vertical="center" wrapText="1"/>
    </xf>
    <xf numFmtId="0" fontId="3" fillId="0" borderId="13" xfId="3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164" fontId="4" fillId="0" borderId="12" xfId="2" applyNumberFormat="1" applyFont="1" applyFill="1" applyBorder="1" applyAlignment="1">
      <alignment horizontal="center" vertical="center" wrapText="1"/>
    </xf>
    <xf numFmtId="165" fontId="4" fillId="0" borderId="13" xfId="2" applyNumberFormat="1" applyFont="1" applyFill="1" applyBorder="1" applyAlignment="1">
      <alignment horizontal="center" vertical="center" wrapText="1"/>
    </xf>
    <xf numFmtId="0" fontId="3" fillId="0" borderId="0" xfId="2" applyFill="1" applyAlignment="1">
      <alignment horizontal="center" vertical="center" wrapText="1"/>
    </xf>
    <xf numFmtId="164" fontId="3" fillId="0" borderId="0" xfId="2" applyNumberFormat="1" applyFill="1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" xfId="0" applyBorder="1"/>
    <xf numFmtId="1" fontId="0" fillId="0" borderId="0" xfId="0" applyNumberFormat="1" applyBorder="1"/>
    <xf numFmtId="0" fontId="0" fillId="0" borderId="7" xfId="0" applyBorder="1"/>
    <xf numFmtId="0" fontId="0" fillId="0" borderId="8" xfId="0" applyBorder="1"/>
    <xf numFmtId="165" fontId="2" fillId="0" borderId="9" xfId="5" applyNumberFormat="1" applyFill="1" applyBorder="1" applyAlignment="1">
      <alignment horizontal="center"/>
    </xf>
    <xf numFmtId="0" fontId="0" fillId="0" borderId="1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4" fillId="0" borderId="0" xfId="6" applyFont="1" applyBorder="1" applyAlignment="1">
      <alignment horizontal="center" vertical="center"/>
    </xf>
    <xf numFmtId="164" fontId="4" fillId="0" borderId="0" xfId="6" applyNumberFormat="1" applyFont="1" applyBorder="1" applyAlignment="1">
      <alignment horizontal="center" vertical="center"/>
    </xf>
    <xf numFmtId="165" fontId="4" fillId="0" borderId="0" xfId="6" applyNumberFormat="1" applyFont="1" applyBorder="1" applyAlignment="1">
      <alignment horizontal="center"/>
    </xf>
    <xf numFmtId="165" fontId="4" fillId="0" borderId="0" xfId="6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2" fillId="0" borderId="27" xfId="5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5" fillId="0" borderId="16" xfId="6" applyFont="1" applyBorder="1" applyAlignment="1">
      <alignment horizontal="center" vertical="center"/>
    </xf>
    <xf numFmtId="0" fontId="5" fillId="0" borderId="17" xfId="6" applyFont="1" applyBorder="1" applyAlignment="1">
      <alignment horizontal="center" vertical="center"/>
    </xf>
    <xf numFmtId="0" fontId="4" fillId="0" borderId="17" xfId="6" applyFont="1" applyBorder="1" applyAlignment="1">
      <alignment horizontal="center" vertical="center"/>
    </xf>
    <xf numFmtId="0" fontId="4" fillId="0" borderId="18" xfId="6" applyFont="1" applyBorder="1" applyAlignment="1">
      <alignment horizontal="center" vertical="center"/>
    </xf>
    <xf numFmtId="0" fontId="5" fillId="0" borderId="19" xfId="6" applyFont="1" applyBorder="1" applyAlignment="1">
      <alignment horizontal="center" vertical="center"/>
    </xf>
    <xf numFmtId="0" fontId="5" fillId="0" borderId="20" xfId="6" applyFont="1" applyBorder="1" applyAlignment="1">
      <alignment horizontal="center" vertical="center"/>
    </xf>
    <xf numFmtId="0" fontId="5" fillId="0" borderId="21" xfId="6" applyFont="1" applyBorder="1" applyAlignment="1">
      <alignment horizontal="center" vertical="center"/>
    </xf>
  </cellXfs>
  <cellStyles count="7">
    <cellStyle name="Normál" xfId="0" builtinId="0"/>
    <cellStyle name="Normál 2" xfId="1" xr:uid="{9D4BF0B8-936F-4DF5-92A1-BDC4EC366013}"/>
    <cellStyle name="Normál 2 2" xfId="3" xr:uid="{E40CAC5A-D1AD-42D6-B7D2-D10C93F83883}"/>
    <cellStyle name="Normál 3" xfId="4" xr:uid="{63727F22-D25A-4A1D-9845-812B43D0BECC}"/>
    <cellStyle name="Normál 3 2" xfId="6" xr:uid="{9B71BD80-323E-479C-9059-3069B478DAE3}"/>
    <cellStyle name="Normál 4" xfId="2" xr:uid="{E3C6BBBF-10F6-40D2-B1C6-1A10D920B612}"/>
    <cellStyle name="Normál 5" xfId="5" xr:uid="{521A9937-F63F-4FBD-AE82-2C5AD5A962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E2171"/>
  <sheetViews>
    <sheetView showGridLines="0" workbookViewId="0">
      <pane ySplit="1" topLeftCell="A387" activePane="bottomLeft" state="frozen"/>
      <selection pane="bottomLeft" activeCell="A387" sqref="A387"/>
    </sheetView>
  </sheetViews>
  <sheetFormatPr defaultRowHeight="15" x14ac:dyDescent="0.25"/>
  <cols>
    <col min="1" max="1" width="29" bestFit="1" customWidth="1"/>
    <col min="2" max="2" width="4" bestFit="1" customWidth="1"/>
    <col min="3" max="4" width="8.140625" bestFit="1" customWidth="1"/>
    <col min="5" max="5" width="7" bestFit="1" customWidth="1"/>
  </cols>
  <sheetData>
    <row r="1" spans="1:5" x14ac:dyDescent="0.25">
      <c r="A1" t="s">
        <v>127</v>
      </c>
      <c r="B1" t="s">
        <v>41</v>
      </c>
      <c r="C1" t="s">
        <v>128</v>
      </c>
      <c r="D1" t="s">
        <v>129</v>
      </c>
      <c r="E1" t="s">
        <v>130</v>
      </c>
    </row>
    <row r="2" spans="1:5" x14ac:dyDescent="0.25">
      <c r="A2" t="s">
        <v>131</v>
      </c>
      <c r="D2" t="s">
        <v>132</v>
      </c>
    </row>
    <row r="3" spans="1:5" x14ac:dyDescent="0.25">
      <c r="A3" t="s">
        <v>133</v>
      </c>
      <c r="B3">
        <v>1</v>
      </c>
      <c r="C3">
        <v>1</v>
      </c>
      <c r="D3" t="s">
        <v>134</v>
      </c>
      <c r="E3">
        <v>51.542999999999999</v>
      </c>
    </row>
    <row r="4" spans="1:5" x14ac:dyDescent="0.25">
      <c r="A4" t="s">
        <v>135</v>
      </c>
      <c r="B4">
        <v>2</v>
      </c>
      <c r="C4">
        <v>2</v>
      </c>
      <c r="D4" t="s">
        <v>136</v>
      </c>
      <c r="E4">
        <v>51.838000000000001</v>
      </c>
    </row>
    <row r="5" spans="1:5" x14ac:dyDescent="0.25">
      <c r="A5" t="s">
        <v>137</v>
      </c>
      <c r="B5">
        <v>3</v>
      </c>
      <c r="C5">
        <v>3</v>
      </c>
      <c r="D5" t="s">
        <v>138</v>
      </c>
      <c r="E5">
        <v>52.412999999999997</v>
      </c>
    </row>
    <row r="6" spans="1:5" x14ac:dyDescent="0.25">
      <c r="A6" t="s">
        <v>139</v>
      </c>
      <c r="B6">
        <v>4</v>
      </c>
      <c r="C6">
        <v>4</v>
      </c>
      <c r="D6" t="s">
        <v>140</v>
      </c>
      <c r="E6">
        <v>52.222999999999999</v>
      </c>
    </row>
    <row r="7" spans="1:5" x14ac:dyDescent="0.25">
      <c r="A7" t="s">
        <v>141</v>
      </c>
      <c r="B7">
        <v>5</v>
      </c>
      <c r="C7">
        <v>5</v>
      </c>
      <c r="D7" t="s">
        <v>142</v>
      </c>
      <c r="E7">
        <v>52.494999999999997</v>
      </c>
    </row>
    <row r="8" spans="1:5" x14ac:dyDescent="0.25">
      <c r="A8" t="s">
        <v>143</v>
      </c>
      <c r="B8">
        <v>6</v>
      </c>
      <c r="C8">
        <v>6</v>
      </c>
      <c r="D8" t="s">
        <v>144</v>
      </c>
      <c r="E8">
        <v>52.104999999999997</v>
      </c>
    </row>
    <row r="9" spans="1:5" x14ac:dyDescent="0.25">
      <c r="A9" t="s">
        <v>145</v>
      </c>
      <c r="B9">
        <v>7</v>
      </c>
      <c r="C9">
        <v>7</v>
      </c>
      <c r="D9" t="s">
        <v>146</v>
      </c>
      <c r="E9">
        <v>52.643000000000001</v>
      </c>
    </row>
    <row r="10" spans="1:5" x14ac:dyDescent="0.25">
      <c r="A10" t="s">
        <v>147</v>
      </c>
      <c r="B10">
        <v>8</v>
      </c>
      <c r="C10">
        <v>8</v>
      </c>
      <c r="D10" t="s">
        <v>148</v>
      </c>
      <c r="E10">
        <v>52.582000000000001</v>
      </c>
    </row>
    <row r="11" spans="1:5" x14ac:dyDescent="0.25">
      <c r="A11" t="s">
        <v>149</v>
      </c>
      <c r="B11">
        <v>9</v>
      </c>
      <c r="C11">
        <v>9</v>
      </c>
      <c r="D11" t="s">
        <v>150</v>
      </c>
      <c r="E11">
        <v>52.470999999999997</v>
      </c>
    </row>
    <row r="12" spans="1:5" x14ac:dyDescent="0.25">
      <c r="A12" t="s">
        <v>151</v>
      </c>
      <c r="B12">
        <v>10</v>
      </c>
      <c r="C12">
        <v>10</v>
      </c>
      <c r="D12" t="s">
        <v>152</v>
      </c>
      <c r="E12">
        <v>51.167000000000002</v>
      </c>
    </row>
    <row r="13" spans="1:5" x14ac:dyDescent="0.25">
      <c r="A13" t="s">
        <v>153</v>
      </c>
      <c r="B13">
        <v>11</v>
      </c>
      <c r="C13">
        <v>11</v>
      </c>
      <c r="D13" t="s">
        <v>154</v>
      </c>
      <c r="E13">
        <v>52.607999999999997</v>
      </c>
    </row>
    <row r="14" spans="1:5" x14ac:dyDescent="0.25">
      <c r="A14" t="s">
        <v>155</v>
      </c>
      <c r="B14">
        <v>12</v>
      </c>
      <c r="C14">
        <v>12</v>
      </c>
      <c r="D14" t="s">
        <v>156</v>
      </c>
      <c r="E14">
        <v>52.762999999999998</v>
      </c>
    </row>
    <row r="15" spans="1:5" x14ac:dyDescent="0.25">
      <c r="A15" t="s">
        <v>157</v>
      </c>
      <c r="B15">
        <v>13</v>
      </c>
      <c r="C15">
        <v>13</v>
      </c>
      <c r="D15" t="s">
        <v>158</v>
      </c>
      <c r="E15">
        <v>52.723999999999997</v>
      </c>
    </row>
    <row r="16" spans="1:5" x14ac:dyDescent="0.25">
      <c r="A16" t="s">
        <v>159</v>
      </c>
      <c r="B16">
        <v>14</v>
      </c>
      <c r="C16">
        <v>14</v>
      </c>
      <c r="D16" t="s">
        <v>160</v>
      </c>
      <c r="E16">
        <v>51.929000000000002</v>
      </c>
    </row>
    <row r="17" spans="1:5" x14ac:dyDescent="0.25">
      <c r="A17" t="s">
        <v>161</v>
      </c>
      <c r="B17">
        <v>15</v>
      </c>
      <c r="C17">
        <v>15</v>
      </c>
      <c r="D17" t="s">
        <v>162</v>
      </c>
      <c r="E17">
        <v>52.692999999999998</v>
      </c>
    </row>
    <row r="18" spans="1:5" x14ac:dyDescent="0.25">
      <c r="A18" t="s">
        <v>163</v>
      </c>
      <c r="B18">
        <v>16</v>
      </c>
      <c r="C18">
        <v>16</v>
      </c>
      <c r="D18" t="s">
        <v>164</v>
      </c>
      <c r="E18">
        <v>52.588999999999999</v>
      </c>
    </row>
    <row r="19" spans="1:5" x14ac:dyDescent="0.25">
      <c r="A19" t="s">
        <v>165</v>
      </c>
      <c r="B19">
        <v>17</v>
      </c>
      <c r="C19">
        <v>17</v>
      </c>
      <c r="D19" t="s">
        <v>166</v>
      </c>
      <c r="E19">
        <v>52.564</v>
      </c>
    </row>
    <row r="20" spans="1:5" x14ac:dyDescent="0.25">
      <c r="A20" t="s">
        <v>167</v>
      </c>
      <c r="B20">
        <v>18</v>
      </c>
      <c r="C20">
        <v>19</v>
      </c>
      <c r="D20" t="s">
        <v>168</v>
      </c>
      <c r="E20">
        <v>23.39</v>
      </c>
    </row>
    <row r="21" spans="1:5" x14ac:dyDescent="0.25">
      <c r="A21" t="s">
        <v>169</v>
      </c>
      <c r="B21">
        <v>19</v>
      </c>
      <c r="C21">
        <v>19</v>
      </c>
      <c r="D21" t="s">
        <v>170</v>
      </c>
      <c r="E21">
        <v>51.911999999999999</v>
      </c>
    </row>
    <row r="22" spans="1:5" x14ac:dyDescent="0.25">
      <c r="A22" t="s">
        <v>171</v>
      </c>
      <c r="B22">
        <v>20</v>
      </c>
      <c r="C22">
        <v>20</v>
      </c>
      <c r="D22" t="s">
        <v>172</v>
      </c>
      <c r="E22">
        <v>52.156999999999996</v>
      </c>
    </row>
    <row r="23" spans="1:5" x14ac:dyDescent="0.25">
      <c r="A23" t="s">
        <v>173</v>
      </c>
      <c r="B23">
        <v>21</v>
      </c>
      <c r="C23">
        <v>21</v>
      </c>
      <c r="D23" t="s">
        <v>174</v>
      </c>
      <c r="E23">
        <v>52.164000000000001</v>
      </c>
    </row>
    <row r="24" spans="1:5" x14ac:dyDescent="0.25">
      <c r="A24" t="s">
        <v>175</v>
      </c>
      <c r="B24">
        <v>22</v>
      </c>
      <c r="C24">
        <v>22</v>
      </c>
      <c r="D24" t="s">
        <v>176</v>
      </c>
      <c r="E24">
        <v>52.277999999999999</v>
      </c>
    </row>
    <row r="25" spans="1:5" x14ac:dyDescent="0.25">
      <c r="A25" t="s">
        <v>177</v>
      </c>
      <c r="B25">
        <v>23</v>
      </c>
      <c r="C25">
        <v>23</v>
      </c>
      <c r="D25" t="s">
        <v>178</v>
      </c>
      <c r="E25">
        <v>52.286999999999999</v>
      </c>
    </row>
    <row r="26" spans="1:5" x14ac:dyDescent="0.25">
      <c r="A26" t="s">
        <v>179</v>
      </c>
      <c r="B26">
        <v>24</v>
      </c>
      <c r="C26">
        <v>24</v>
      </c>
      <c r="D26" t="s">
        <v>180</v>
      </c>
      <c r="E26">
        <v>52.405000000000001</v>
      </c>
    </row>
    <row r="27" spans="1:5" x14ac:dyDescent="0.25">
      <c r="A27" t="s">
        <v>181</v>
      </c>
      <c r="B27">
        <v>25</v>
      </c>
      <c r="C27">
        <v>25</v>
      </c>
      <c r="D27" t="s">
        <v>182</v>
      </c>
      <c r="E27">
        <v>52.384999999999998</v>
      </c>
    </row>
    <row r="28" spans="1:5" x14ac:dyDescent="0.25">
      <c r="A28" t="s">
        <v>183</v>
      </c>
      <c r="B28">
        <v>26</v>
      </c>
      <c r="C28">
        <v>26</v>
      </c>
      <c r="D28" t="s">
        <v>184</v>
      </c>
      <c r="E28">
        <v>52.362000000000002</v>
      </c>
    </row>
    <row r="29" spans="1:5" x14ac:dyDescent="0.25">
      <c r="A29" t="s">
        <v>185</v>
      </c>
      <c r="B29">
        <v>27</v>
      </c>
      <c r="C29">
        <v>27</v>
      </c>
      <c r="D29" t="s">
        <v>186</v>
      </c>
      <c r="E29">
        <v>52.273000000000003</v>
      </c>
    </row>
    <row r="30" spans="1:5" x14ac:dyDescent="0.25">
      <c r="A30" t="s">
        <v>187</v>
      </c>
      <c r="B30">
        <v>28</v>
      </c>
      <c r="C30">
        <v>28</v>
      </c>
      <c r="D30" t="s">
        <v>188</v>
      </c>
      <c r="E30">
        <v>52.478000000000002</v>
      </c>
    </row>
    <row r="31" spans="1:5" x14ac:dyDescent="0.25">
      <c r="A31" t="s">
        <v>189</v>
      </c>
      <c r="B31">
        <v>29</v>
      </c>
      <c r="C31">
        <v>29</v>
      </c>
      <c r="D31" t="s">
        <v>190</v>
      </c>
      <c r="E31">
        <v>52.314</v>
      </c>
    </row>
    <row r="32" spans="1:5" x14ac:dyDescent="0.25">
      <c r="A32" t="s">
        <v>191</v>
      </c>
      <c r="B32">
        <v>30</v>
      </c>
      <c r="C32">
        <v>30</v>
      </c>
      <c r="D32" t="s">
        <v>192</v>
      </c>
      <c r="E32">
        <v>52.320999999999998</v>
      </c>
    </row>
    <row r="33" spans="1:5" x14ac:dyDescent="0.25">
      <c r="A33" t="s">
        <v>193</v>
      </c>
      <c r="B33">
        <v>31</v>
      </c>
      <c r="C33">
        <v>31</v>
      </c>
      <c r="D33" t="s">
        <v>194</v>
      </c>
      <c r="E33">
        <v>52.38</v>
      </c>
    </row>
    <row r="34" spans="1:5" x14ac:dyDescent="0.25">
      <c r="A34" t="s">
        <v>195</v>
      </c>
      <c r="B34">
        <v>32</v>
      </c>
      <c r="C34">
        <v>32</v>
      </c>
      <c r="D34" t="s">
        <v>196</v>
      </c>
      <c r="E34">
        <v>51.948999999999998</v>
      </c>
    </row>
    <row r="35" spans="1:5" x14ac:dyDescent="0.25">
      <c r="A35" t="s">
        <v>197</v>
      </c>
      <c r="B35">
        <v>33</v>
      </c>
      <c r="C35">
        <v>33</v>
      </c>
      <c r="D35" t="s">
        <v>198</v>
      </c>
      <c r="E35">
        <v>52.399000000000001</v>
      </c>
    </row>
    <row r="36" spans="1:5" x14ac:dyDescent="0.25">
      <c r="A36" t="s">
        <v>199</v>
      </c>
      <c r="B36">
        <v>34</v>
      </c>
      <c r="C36">
        <v>35</v>
      </c>
      <c r="D36" t="s">
        <v>200</v>
      </c>
      <c r="E36">
        <v>23.434999999999999</v>
      </c>
    </row>
    <row r="37" spans="1:5" x14ac:dyDescent="0.25">
      <c r="A37" t="s">
        <v>201</v>
      </c>
      <c r="B37">
        <v>35</v>
      </c>
      <c r="C37">
        <v>35</v>
      </c>
      <c r="D37" t="s">
        <v>202</v>
      </c>
      <c r="E37">
        <v>52.41</v>
      </c>
    </row>
    <row r="38" spans="1:5" x14ac:dyDescent="0.25">
      <c r="A38" t="s">
        <v>203</v>
      </c>
      <c r="B38">
        <v>36</v>
      </c>
      <c r="C38">
        <v>36</v>
      </c>
      <c r="D38" t="s">
        <v>204</v>
      </c>
      <c r="E38">
        <v>52.58</v>
      </c>
    </row>
    <row r="39" spans="1:5" x14ac:dyDescent="0.25">
      <c r="A39" t="s">
        <v>205</v>
      </c>
      <c r="B39">
        <v>37</v>
      </c>
      <c r="C39">
        <v>37</v>
      </c>
      <c r="D39" t="s">
        <v>156</v>
      </c>
      <c r="E39">
        <v>52.762999999999998</v>
      </c>
    </row>
    <row r="40" spans="1:5" x14ac:dyDescent="0.25">
      <c r="A40" t="s">
        <v>206</v>
      </c>
      <c r="B40">
        <v>38</v>
      </c>
      <c r="C40">
        <v>38</v>
      </c>
      <c r="D40" t="s">
        <v>207</v>
      </c>
      <c r="E40">
        <v>52.895000000000003</v>
      </c>
    </row>
    <row r="41" spans="1:5" x14ac:dyDescent="0.25">
      <c r="A41" t="s">
        <v>208</v>
      </c>
      <c r="B41">
        <v>39</v>
      </c>
      <c r="C41">
        <v>39</v>
      </c>
      <c r="D41" t="s">
        <v>209</v>
      </c>
      <c r="E41">
        <v>52.642000000000003</v>
      </c>
    </row>
    <row r="42" spans="1:5" x14ac:dyDescent="0.25">
      <c r="A42" t="s">
        <v>210</v>
      </c>
      <c r="B42">
        <v>40</v>
      </c>
      <c r="C42">
        <v>40</v>
      </c>
      <c r="D42" t="s">
        <v>211</v>
      </c>
      <c r="E42">
        <v>52.759</v>
      </c>
    </row>
    <row r="43" spans="1:5" x14ac:dyDescent="0.25">
      <c r="A43" t="s">
        <v>212</v>
      </c>
      <c r="B43">
        <v>41</v>
      </c>
      <c r="C43">
        <v>41</v>
      </c>
      <c r="D43" t="s">
        <v>213</v>
      </c>
      <c r="E43">
        <v>52.802999999999997</v>
      </c>
    </row>
    <row r="44" spans="1:5" x14ac:dyDescent="0.25">
      <c r="A44" t="s">
        <v>214</v>
      </c>
      <c r="B44">
        <v>42</v>
      </c>
      <c r="C44">
        <v>42</v>
      </c>
      <c r="D44" t="s">
        <v>215</v>
      </c>
      <c r="E44">
        <v>52.597999999999999</v>
      </c>
    </row>
    <row r="45" spans="1:5" x14ac:dyDescent="0.25">
      <c r="A45" t="s">
        <v>216</v>
      </c>
      <c r="B45">
        <v>43</v>
      </c>
      <c r="C45">
        <v>43</v>
      </c>
      <c r="D45" t="s">
        <v>217</v>
      </c>
      <c r="E45">
        <v>52.792999999999999</v>
      </c>
    </row>
    <row r="46" spans="1:5" x14ac:dyDescent="0.25">
      <c r="A46" t="s">
        <v>218</v>
      </c>
      <c r="B46">
        <v>44</v>
      </c>
      <c r="C46">
        <v>44</v>
      </c>
      <c r="D46" t="s">
        <v>219</v>
      </c>
      <c r="E46">
        <v>52.841999999999999</v>
      </c>
    </row>
    <row r="47" spans="1:5" x14ac:dyDescent="0.25">
      <c r="A47" t="s">
        <v>220</v>
      </c>
      <c r="B47">
        <v>45</v>
      </c>
      <c r="C47">
        <v>45</v>
      </c>
      <c r="D47" t="s">
        <v>221</v>
      </c>
      <c r="E47">
        <v>52.948999999999998</v>
      </c>
    </row>
    <row r="48" spans="1:5" x14ac:dyDescent="0.25">
      <c r="A48" t="s">
        <v>222</v>
      </c>
      <c r="B48">
        <v>46</v>
      </c>
      <c r="C48">
        <v>46</v>
      </c>
      <c r="D48" t="s">
        <v>223</v>
      </c>
      <c r="E48">
        <v>52.606000000000002</v>
      </c>
    </row>
    <row r="49" spans="1:5" x14ac:dyDescent="0.25">
      <c r="A49" t="s">
        <v>224</v>
      </c>
      <c r="B49">
        <v>47</v>
      </c>
      <c r="C49">
        <v>47</v>
      </c>
      <c r="D49" t="s">
        <v>225</v>
      </c>
      <c r="E49">
        <v>52.779000000000003</v>
      </c>
    </row>
    <row r="50" spans="1:5" x14ac:dyDescent="0.25">
      <c r="A50" t="s">
        <v>226</v>
      </c>
      <c r="B50">
        <v>48</v>
      </c>
      <c r="C50">
        <v>48</v>
      </c>
      <c r="D50" t="s">
        <v>227</v>
      </c>
      <c r="E50">
        <v>52.917999999999999</v>
      </c>
    </row>
    <row r="51" spans="1:5" x14ac:dyDescent="0.25">
      <c r="A51" t="s">
        <v>228</v>
      </c>
      <c r="B51">
        <v>49</v>
      </c>
      <c r="C51">
        <v>50</v>
      </c>
      <c r="D51" t="s">
        <v>229</v>
      </c>
      <c r="E51">
        <v>23.492000000000001</v>
      </c>
    </row>
    <row r="52" spans="1:5" x14ac:dyDescent="0.25">
      <c r="A52" t="s">
        <v>230</v>
      </c>
      <c r="B52">
        <v>50</v>
      </c>
      <c r="C52">
        <v>50</v>
      </c>
      <c r="D52" t="s">
        <v>231</v>
      </c>
      <c r="E52">
        <v>51.991</v>
      </c>
    </row>
    <row r="53" spans="1:5" x14ac:dyDescent="0.25">
      <c r="A53" t="s">
        <v>232</v>
      </c>
      <c r="B53">
        <v>51</v>
      </c>
      <c r="C53">
        <v>51</v>
      </c>
      <c r="D53" t="s">
        <v>233</v>
      </c>
      <c r="E53">
        <v>52.034999999999997</v>
      </c>
    </row>
    <row r="54" spans="1:5" x14ac:dyDescent="0.25">
      <c r="A54" t="s">
        <v>234</v>
      </c>
      <c r="B54">
        <v>52</v>
      </c>
      <c r="C54">
        <v>52</v>
      </c>
      <c r="D54" t="s">
        <v>235</v>
      </c>
      <c r="E54">
        <v>51.393000000000001</v>
      </c>
    </row>
    <row r="55" spans="1:5" x14ac:dyDescent="0.25">
      <c r="A55" t="s">
        <v>236</v>
      </c>
      <c r="B55">
        <v>53</v>
      </c>
      <c r="C55">
        <v>53</v>
      </c>
      <c r="D55" t="s">
        <v>237</v>
      </c>
      <c r="E55">
        <v>52.063000000000002</v>
      </c>
    </row>
    <row r="56" spans="1:5" x14ac:dyDescent="0.25">
      <c r="A56" t="s">
        <v>238</v>
      </c>
      <c r="B56">
        <v>54</v>
      </c>
      <c r="C56">
        <v>54</v>
      </c>
      <c r="D56" t="s">
        <v>239</v>
      </c>
      <c r="E56">
        <v>52.192</v>
      </c>
    </row>
    <row r="57" spans="1:5" x14ac:dyDescent="0.25">
      <c r="A57" t="s">
        <v>240</v>
      </c>
      <c r="B57">
        <v>55</v>
      </c>
      <c r="C57">
        <v>55</v>
      </c>
      <c r="D57" t="s">
        <v>241</v>
      </c>
      <c r="E57">
        <v>52.04</v>
      </c>
    </row>
    <row r="58" spans="1:5" x14ac:dyDescent="0.25">
      <c r="A58" t="s">
        <v>242</v>
      </c>
      <c r="B58">
        <v>56</v>
      </c>
      <c r="C58">
        <v>56</v>
      </c>
      <c r="D58" t="s">
        <v>243</v>
      </c>
      <c r="E58">
        <v>52.124000000000002</v>
      </c>
    </row>
    <row r="59" spans="1:5" x14ac:dyDescent="0.25">
      <c r="A59" t="s">
        <v>244</v>
      </c>
      <c r="B59">
        <v>57</v>
      </c>
      <c r="C59">
        <v>57</v>
      </c>
      <c r="D59" t="s">
        <v>245</v>
      </c>
      <c r="E59">
        <v>52.08</v>
      </c>
    </row>
    <row r="60" spans="1:5" x14ac:dyDescent="0.25">
      <c r="A60" t="s">
        <v>246</v>
      </c>
      <c r="B60">
        <v>58</v>
      </c>
      <c r="C60">
        <v>58</v>
      </c>
      <c r="D60" t="s">
        <v>247</v>
      </c>
      <c r="E60">
        <v>52.107999999999997</v>
      </c>
    </row>
    <row r="61" spans="1:5" x14ac:dyDescent="0.25">
      <c r="A61" t="s">
        <v>248</v>
      </c>
      <c r="B61">
        <v>59</v>
      </c>
      <c r="C61">
        <v>59</v>
      </c>
      <c r="D61" t="s">
        <v>249</v>
      </c>
      <c r="E61">
        <v>52.048000000000002</v>
      </c>
    </row>
    <row r="62" spans="1:5" x14ac:dyDescent="0.25">
      <c r="A62" t="s">
        <v>250</v>
      </c>
      <c r="B62">
        <v>60</v>
      </c>
      <c r="C62">
        <v>60</v>
      </c>
      <c r="D62" t="s">
        <v>231</v>
      </c>
      <c r="E62">
        <v>51.991</v>
      </c>
    </row>
    <row r="63" spans="1:5" x14ac:dyDescent="0.25">
      <c r="A63" t="s">
        <v>251</v>
      </c>
      <c r="B63">
        <v>61</v>
      </c>
      <c r="C63">
        <v>61</v>
      </c>
      <c r="D63" t="s">
        <v>252</v>
      </c>
      <c r="E63">
        <v>51.988</v>
      </c>
    </row>
    <row r="64" spans="1:5" x14ac:dyDescent="0.25">
      <c r="A64" t="s">
        <v>253</v>
      </c>
      <c r="B64">
        <v>62</v>
      </c>
      <c r="C64">
        <v>62</v>
      </c>
      <c r="D64" t="s">
        <v>254</v>
      </c>
      <c r="E64">
        <v>52.2</v>
      </c>
    </row>
    <row r="65" spans="1:5" x14ac:dyDescent="0.25">
      <c r="A65" t="s">
        <v>255</v>
      </c>
      <c r="B65">
        <v>63</v>
      </c>
      <c r="C65">
        <v>63</v>
      </c>
      <c r="D65" t="s">
        <v>256</v>
      </c>
      <c r="E65">
        <v>52.35</v>
      </c>
    </row>
    <row r="66" spans="1:5" x14ac:dyDescent="0.25">
      <c r="A66" t="s">
        <v>257</v>
      </c>
      <c r="B66">
        <v>64</v>
      </c>
      <c r="C66">
        <v>64</v>
      </c>
      <c r="D66" t="s">
        <v>258</v>
      </c>
      <c r="E66">
        <v>52.243000000000002</v>
      </c>
    </row>
    <row r="67" spans="1:5" x14ac:dyDescent="0.25">
      <c r="A67" t="s">
        <v>259</v>
      </c>
      <c r="B67">
        <v>65</v>
      </c>
      <c r="C67">
        <v>65</v>
      </c>
      <c r="D67" t="s">
        <v>249</v>
      </c>
      <c r="E67">
        <v>52.048000000000002</v>
      </c>
    </row>
    <row r="68" spans="1:5" x14ac:dyDescent="0.25">
      <c r="A68" t="s">
        <v>260</v>
      </c>
      <c r="B68">
        <v>66</v>
      </c>
      <c r="C68">
        <v>67</v>
      </c>
      <c r="D68" t="s">
        <v>261</v>
      </c>
      <c r="E68">
        <v>23.173999999999999</v>
      </c>
    </row>
    <row r="69" spans="1:5" x14ac:dyDescent="0.25">
      <c r="A69" t="s">
        <v>262</v>
      </c>
      <c r="B69">
        <v>67</v>
      </c>
      <c r="C69">
        <v>67</v>
      </c>
      <c r="D69" t="s">
        <v>263</v>
      </c>
      <c r="E69">
        <v>51.71</v>
      </c>
    </row>
    <row r="70" spans="1:5" x14ac:dyDescent="0.25">
      <c r="A70" t="s">
        <v>264</v>
      </c>
      <c r="B70">
        <v>68</v>
      </c>
      <c r="C70">
        <v>68</v>
      </c>
      <c r="D70" t="s">
        <v>118</v>
      </c>
      <c r="E70">
        <v>52.682000000000002</v>
      </c>
    </row>
    <row r="71" spans="1:5" x14ac:dyDescent="0.25">
      <c r="A71" t="s">
        <v>265</v>
      </c>
      <c r="B71">
        <v>69</v>
      </c>
      <c r="C71">
        <v>69</v>
      </c>
      <c r="D71" t="s">
        <v>266</v>
      </c>
      <c r="E71">
        <v>52.488999999999997</v>
      </c>
    </row>
    <row r="72" spans="1:5" x14ac:dyDescent="0.25">
      <c r="A72" t="s">
        <v>267</v>
      </c>
      <c r="B72">
        <v>70</v>
      </c>
      <c r="C72">
        <v>70</v>
      </c>
      <c r="D72" t="s">
        <v>268</v>
      </c>
      <c r="E72">
        <v>52.731000000000002</v>
      </c>
    </row>
    <row r="73" spans="1:5" x14ac:dyDescent="0.25">
      <c r="A73" t="s">
        <v>269</v>
      </c>
      <c r="B73">
        <v>71</v>
      </c>
      <c r="C73">
        <v>71</v>
      </c>
      <c r="D73" t="s">
        <v>117</v>
      </c>
      <c r="E73">
        <v>52.847999999999999</v>
      </c>
    </row>
    <row r="74" spans="1:5" x14ac:dyDescent="0.25">
      <c r="A74" t="s">
        <v>270</v>
      </c>
      <c r="B74">
        <v>72</v>
      </c>
      <c r="C74">
        <v>72</v>
      </c>
      <c r="D74" t="s">
        <v>271</v>
      </c>
      <c r="E74">
        <v>52.901000000000003</v>
      </c>
    </row>
    <row r="75" spans="1:5" x14ac:dyDescent="0.25">
      <c r="A75" t="s">
        <v>272</v>
      </c>
      <c r="B75">
        <v>73</v>
      </c>
      <c r="C75">
        <v>73</v>
      </c>
      <c r="D75" t="s">
        <v>273</v>
      </c>
      <c r="E75">
        <v>52.756999999999998</v>
      </c>
    </row>
    <row r="76" spans="1:5" x14ac:dyDescent="0.25">
      <c r="A76" t="s">
        <v>274</v>
      </c>
      <c r="B76">
        <v>74</v>
      </c>
      <c r="C76">
        <v>74</v>
      </c>
      <c r="D76" t="s">
        <v>271</v>
      </c>
      <c r="E76">
        <v>52.901000000000003</v>
      </c>
    </row>
    <row r="77" spans="1:5" x14ac:dyDescent="0.25">
      <c r="A77" t="s">
        <v>275</v>
      </c>
      <c r="B77">
        <v>75</v>
      </c>
      <c r="C77">
        <v>75</v>
      </c>
      <c r="D77" t="s">
        <v>276</v>
      </c>
      <c r="E77">
        <v>52.933</v>
      </c>
    </row>
    <row r="78" spans="1:5" x14ac:dyDescent="0.25">
      <c r="A78" t="s">
        <v>277</v>
      </c>
      <c r="B78">
        <v>76</v>
      </c>
      <c r="C78">
        <v>76</v>
      </c>
      <c r="D78" t="s">
        <v>278</v>
      </c>
      <c r="E78">
        <v>52.798000000000002</v>
      </c>
    </row>
    <row r="79" spans="1:5" x14ac:dyDescent="0.25">
      <c r="A79" t="s">
        <v>279</v>
      </c>
      <c r="B79">
        <v>77</v>
      </c>
      <c r="C79">
        <v>77</v>
      </c>
      <c r="D79" t="s">
        <v>280</v>
      </c>
      <c r="E79">
        <v>52.892000000000003</v>
      </c>
    </row>
    <row r="80" spans="1:5" x14ac:dyDescent="0.25">
      <c r="A80" t="s">
        <v>281</v>
      </c>
      <c r="B80">
        <v>78</v>
      </c>
      <c r="C80">
        <v>78</v>
      </c>
      <c r="D80" t="s">
        <v>273</v>
      </c>
      <c r="E80">
        <v>52.756999999999998</v>
      </c>
    </row>
    <row r="81" spans="1:5" x14ac:dyDescent="0.25">
      <c r="A81" t="s">
        <v>282</v>
      </c>
      <c r="B81">
        <v>79</v>
      </c>
      <c r="C81">
        <v>79</v>
      </c>
      <c r="D81" t="s">
        <v>283</v>
      </c>
      <c r="E81">
        <v>53.085000000000001</v>
      </c>
    </row>
    <row r="82" spans="1:5" x14ac:dyDescent="0.25">
      <c r="A82" t="s">
        <v>284</v>
      </c>
      <c r="B82">
        <v>80</v>
      </c>
      <c r="C82">
        <v>80</v>
      </c>
      <c r="D82" t="s">
        <v>285</v>
      </c>
      <c r="E82">
        <v>52.875999999999998</v>
      </c>
    </row>
    <row r="83" spans="1:5" x14ac:dyDescent="0.25">
      <c r="A83" t="s">
        <v>286</v>
      </c>
      <c r="B83">
        <v>81</v>
      </c>
      <c r="C83">
        <v>82</v>
      </c>
      <c r="D83" t="s">
        <v>287</v>
      </c>
      <c r="E83">
        <v>23.396999999999998</v>
      </c>
    </row>
    <row r="84" spans="1:5" x14ac:dyDescent="0.25">
      <c r="A84" t="s">
        <v>288</v>
      </c>
      <c r="B84">
        <v>82</v>
      </c>
      <c r="C84">
        <v>83</v>
      </c>
      <c r="D84" t="s">
        <v>289</v>
      </c>
      <c r="E84">
        <v>52.076000000000001</v>
      </c>
    </row>
    <row r="85" spans="1:5" x14ac:dyDescent="0.25">
      <c r="A85" t="s">
        <v>290</v>
      </c>
      <c r="B85">
        <v>83</v>
      </c>
      <c r="C85">
        <v>83</v>
      </c>
      <c r="D85" t="s">
        <v>291</v>
      </c>
      <c r="E85">
        <v>52.68</v>
      </c>
    </row>
    <row r="86" spans="1:5" x14ac:dyDescent="0.25">
      <c r="A86" t="s">
        <v>292</v>
      </c>
      <c r="B86">
        <v>84</v>
      </c>
      <c r="C86">
        <v>84</v>
      </c>
      <c r="D86" t="s">
        <v>293</v>
      </c>
      <c r="E86">
        <v>52.686999999999998</v>
      </c>
    </row>
    <row r="87" spans="1:5" x14ac:dyDescent="0.25">
      <c r="A87" t="s">
        <v>294</v>
      </c>
      <c r="B87">
        <v>85</v>
      </c>
      <c r="C87">
        <v>85</v>
      </c>
      <c r="D87" t="s">
        <v>295</v>
      </c>
      <c r="E87">
        <v>52.628999999999998</v>
      </c>
    </row>
    <row r="88" spans="1:5" x14ac:dyDescent="0.25">
      <c r="A88" t="s">
        <v>296</v>
      </c>
      <c r="B88">
        <v>86</v>
      </c>
      <c r="C88">
        <v>86</v>
      </c>
      <c r="D88" t="s">
        <v>297</v>
      </c>
      <c r="E88">
        <v>52.197000000000003</v>
      </c>
    </row>
    <row r="89" spans="1:5" x14ac:dyDescent="0.25">
      <c r="A89" t="s">
        <v>298</v>
      </c>
      <c r="B89">
        <v>87</v>
      </c>
      <c r="C89">
        <v>87</v>
      </c>
      <c r="D89" t="s">
        <v>299</v>
      </c>
      <c r="E89">
        <v>52.639000000000003</v>
      </c>
    </row>
    <row r="90" spans="1:5" x14ac:dyDescent="0.25">
      <c r="A90" t="s">
        <v>300</v>
      </c>
      <c r="B90">
        <v>88</v>
      </c>
      <c r="C90">
        <v>88</v>
      </c>
      <c r="D90" t="s">
        <v>301</v>
      </c>
      <c r="E90">
        <v>53.031999999999996</v>
      </c>
    </row>
    <row r="91" spans="1:5" x14ac:dyDescent="0.25">
      <c r="A91" t="s">
        <v>302</v>
      </c>
      <c r="B91">
        <v>89</v>
      </c>
      <c r="C91">
        <v>89</v>
      </c>
      <c r="D91" t="s">
        <v>303</v>
      </c>
      <c r="E91">
        <v>52.454000000000001</v>
      </c>
    </row>
    <row r="92" spans="1:5" x14ac:dyDescent="0.25">
      <c r="A92" t="s">
        <v>304</v>
      </c>
      <c r="B92">
        <v>90</v>
      </c>
      <c r="C92">
        <v>90</v>
      </c>
      <c r="D92" t="s">
        <v>305</v>
      </c>
      <c r="E92">
        <v>52.832999999999998</v>
      </c>
    </row>
    <row r="93" spans="1:5" x14ac:dyDescent="0.25">
      <c r="A93" t="s">
        <v>306</v>
      </c>
      <c r="B93">
        <v>91</v>
      </c>
      <c r="C93">
        <v>91</v>
      </c>
      <c r="D93" t="s">
        <v>307</v>
      </c>
      <c r="E93">
        <v>52.735999999999997</v>
      </c>
    </row>
    <row r="94" spans="1:5" x14ac:dyDescent="0.25">
      <c r="A94" t="s">
        <v>308</v>
      </c>
      <c r="B94">
        <v>92</v>
      </c>
      <c r="C94">
        <v>92</v>
      </c>
      <c r="D94" t="s">
        <v>95</v>
      </c>
      <c r="E94">
        <v>52.79</v>
      </c>
    </row>
    <row r="95" spans="1:5" x14ac:dyDescent="0.25">
      <c r="A95" t="s">
        <v>309</v>
      </c>
      <c r="B95">
        <v>93</v>
      </c>
      <c r="C95">
        <v>93</v>
      </c>
      <c r="D95" t="s">
        <v>310</v>
      </c>
      <c r="E95">
        <v>52.899000000000001</v>
      </c>
    </row>
    <row r="96" spans="1:5" x14ac:dyDescent="0.25">
      <c r="A96" t="s">
        <v>311</v>
      </c>
      <c r="B96">
        <v>94</v>
      </c>
      <c r="C96">
        <v>94</v>
      </c>
      <c r="D96" t="s">
        <v>312</v>
      </c>
      <c r="E96">
        <v>53.042000000000002</v>
      </c>
    </row>
    <row r="97" spans="1:5" x14ac:dyDescent="0.25">
      <c r="A97" t="s">
        <v>313</v>
      </c>
      <c r="B97">
        <v>95</v>
      </c>
      <c r="C97">
        <v>95</v>
      </c>
      <c r="D97" t="s">
        <v>314</v>
      </c>
      <c r="E97">
        <v>52.860999999999997</v>
      </c>
    </row>
    <row r="98" spans="1:5" x14ac:dyDescent="0.25">
      <c r="A98" t="s">
        <v>315</v>
      </c>
      <c r="B98">
        <v>96</v>
      </c>
      <c r="C98">
        <v>96</v>
      </c>
      <c r="D98" t="s">
        <v>316</v>
      </c>
      <c r="E98">
        <v>52.984000000000002</v>
      </c>
    </row>
    <row r="99" spans="1:5" x14ac:dyDescent="0.25">
      <c r="A99" t="s">
        <v>317</v>
      </c>
      <c r="B99">
        <v>97</v>
      </c>
      <c r="C99">
        <v>97</v>
      </c>
      <c r="D99" t="s">
        <v>318</v>
      </c>
      <c r="E99">
        <v>52.823999999999998</v>
      </c>
    </row>
    <row r="100" spans="1:5" x14ac:dyDescent="0.25">
      <c r="A100" t="s">
        <v>319</v>
      </c>
      <c r="B100">
        <v>98</v>
      </c>
      <c r="C100">
        <v>99</v>
      </c>
      <c r="D100" t="s">
        <v>320</v>
      </c>
      <c r="E100">
        <v>23.326000000000001</v>
      </c>
    </row>
    <row r="101" spans="1:5" x14ac:dyDescent="0.25">
      <c r="A101" t="s">
        <v>321</v>
      </c>
      <c r="B101">
        <v>99</v>
      </c>
      <c r="C101">
        <v>99</v>
      </c>
      <c r="D101" t="s">
        <v>322</v>
      </c>
      <c r="E101">
        <v>52.718000000000004</v>
      </c>
    </row>
    <row r="102" spans="1:5" x14ac:dyDescent="0.25">
      <c r="A102" t="s">
        <v>323</v>
      </c>
      <c r="B102">
        <v>100</v>
      </c>
      <c r="C102">
        <v>100</v>
      </c>
      <c r="D102" t="s">
        <v>324</v>
      </c>
      <c r="E102">
        <v>52.838999999999999</v>
      </c>
    </row>
    <row r="103" spans="1:5" x14ac:dyDescent="0.25">
      <c r="A103" t="s">
        <v>325</v>
      </c>
      <c r="B103">
        <v>101</v>
      </c>
      <c r="C103">
        <v>101</v>
      </c>
      <c r="D103" t="s">
        <v>326</v>
      </c>
      <c r="E103">
        <v>52.765999999999998</v>
      </c>
    </row>
    <row r="104" spans="1:5" x14ac:dyDescent="0.25">
      <c r="A104" t="s">
        <v>327</v>
      </c>
      <c r="B104">
        <v>102</v>
      </c>
      <c r="C104">
        <v>102</v>
      </c>
      <c r="D104" t="s">
        <v>328</v>
      </c>
      <c r="E104">
        <v>52.884999999999998</v>
      </c>
    </row>
    <row r="105" spans="1:5" x14ac:dyDescent="0.25">
      <c r="A105" t="s">
        <v>329</v>
      </c>
      <c r="B105">
        <v>103</v>
      </c>
      <c r="C105">
        <v>103</v>
      </c>
      <c r="D105" t="s">
        <v>330</v>
      </c>
      <c r="E105">
        <v>52.741</v>
      </c>
    </row>
    <row r="106" spans="1:5" x14ac:dyDescent="0.25">
      <c r="A106" t="s">
        <v>331</v>
      </c>
      <c r="B106">
        <v>104</v>
      </c>
      <c r="C106">
        <v>104</v>
      </c>
      <c r="D106" t="s">
        <v>332</v>
      </c>
      <c r="E106">
        <v>52.814999999999998</v>
      </c>
    </row>
    <row r="107" spans="1:5" x14ac:dyDescent="0.25">
      <c r="A107" t="s">
        <v>333</v>
      </c>
      <c r="B107">
        <v>105</v>
      </c>
      <c r="C107">
        <v>105</v>
      </c>
      <c r="D107" t="s">
        <v>334</v>
      </c>
      <c r="E107">
        <v>52.816000000000003</v>
      </c>
    </row>
    <row r="108" spans="1:5" x14ac:dyDescent="0.25">
      <c r="A108" t="s">
        <v>335</v>
      </c>
      <c r="B108">
        <v>106</v>
      </c>
      <c r="C108">
        <v>106</v>
      </c>
      <c r="D108" t="s">
        <v>336</v>
      </c>
      <c r="E108">
        <v>52.808999999999997</v>
      </c>
    </row>
    <row r="109" spans="1:5" x14ac:dyDescent="0.25">
      <c r="A109" t="s">
        <v>337</v>
      </c>
      <c r="B109">
        <v>107</v>
      </c>
      <c r="C109">
        <v>107</v>
      </c>
      <c r="D109" t="s">
        <v>338</v>
      </c>
      <c r="E109">
        <v>52.652000000000001</v>
      </c>
    </row>
    <row r="110" spans="1:5" x14ac:dyDescent="0.25">
      <c r="A110" t="s">
        <v>339</v>
      </c>
      <c r="B110">
        <v>108</v>
      </c>
      <c r="C110">
        <v>108</v>
      </c>
      <c r="D110" t="s">
        <v>340</v>
      </c>
      <c r="E110">
        <v>52.835999999999999</v>
      </c>
    </row>
    <row r="111" spans="1:5" x14ac:dyDescent="0.25">
      <c r="A111" t="s">
        <v>341</v>
      </c>
      <c r="B111">
        <v>109</v>
      </c>
      <c r="C111">
        <v>109</v>
      </c>
      <c r="D111" t="s">
        <v>342</v>
      </c>
      <c r="E111">
        <v>52.616</v>
      </c>
    </row>
    <row r="112" spans="1:5" x14ac:dyDescent="0.25">
      <c r="A112" t="s">
        <v>343</v>
      </c>
      <c r="B112">
        <v>110</v>
      </c>
      <c r="C112">
        <v>110</v>
      </c>
      <c r="D112" t="s">
        <v>344</v>
      </c>
      <c r="E112">
        <v>52.637</v>
      </c>
    </row>
    <row r="113" spans="1:5" x14ac:dyDescent="0.25">
      <c r="A113" t="s">
        <v>345</v>
      </c>
      <c r="B113">
        <v>111</v>
      </c>
      <c r="C113">
        <v>111</v>
      </c>
      <c r="D113" t="s">
        <v>346</v>
      </c>
      <c r="E113">
        <v>52.71</v>
      </c>
    </row>
    <row r="114" spans="1:5" x14ac:dyDescent="0.25">
      <c r="A114" t="s">
        <v>347</v>
      </c>
      <c r="B114">
        <v>112</v>
      </c>
      <c r="C114">
        <v>112</v>
      </c>
      <c r="D114" t="s">
        <v>348</v>
      </c>
      <c r="E114">
        <v>52.701000000000001</v>
      </c>
    </row>
    <row r="115" spans="1:5" x14ac:dyDescent="0.25">
      <c r="A115" t="s">
        <v>349</v>
      </c>
      <c r="B115">
        <v>113</v>
      </c>
      <c r="C115">
        <v>114</v>
      </c>
      <c r="D115" t="s">
        <v>350</v>
      </c>
      <c r="E115">
        <v>23.312000000000001</v>
      </c>
    </row>
    <row r="116" spans="1:5" x14ac:dyDescent="0.25">
      <c r="A116" t="s">
        <v>351</v>
      </c>
      <c r="B116">
        <v>114</v>
      </c>
      <c r="C116">
        <v>114</v>
      </c>
      <c r="D116" t="s">
        <v>352</v>
      </c>
      <c r="E116">
        <v>51.161000000000001</v>
      </c>
    </row>
    <row r="117" spans="1:5" x14ac:dyDescent="0.25">
      <c r="A117" t="s">
        <v>353</v>
      </c>
      <c r="B117">
        <v>115</v>
      </c>
      <c r="C117">
        <v>115</v>
      </c>
      <c r="D117" t="s">
        <v>354</v>
      </c>
      <c r="E117">
        <v>52.341000000000001</v>
      </c>
    </row>
    <row r="118" spans="1:5" x14ac:dyDescent="0.25">
      <c r="A118" t="s">
        <v>355</v>
      </c>
      <c r="B118">
        <v>116</v>
      </c>
      <c r="C118">
        <v>116</v>
      </c>
      <c r="D118" t="s">
        <v>356</v>
      </c>
      <c r="E118">
        <v>52.12</v>
      </c>
    </row>
    <row r="119" spans="1:5" x14ac:dyDescent="0.25">
      <c r="A119" t="s">
        <v>357</v>
      </c>
      <c r="B119">
        <v>117</v>
      </c>
      <c r="C119">
        <v>117</v>
      </c>
      <c r="D119" t="s">
        <v>358</v>
      </c>
      <c r="E119">
        <v>52.212000000000003</v>
      </c>
    </row>
    <row r="120" spans="1:5" x14ac:dyDescent="0.25">
      <c r="A120" t="s">
        <v>359</v>
      </c>
      <c r="B120">
        <v>118</v>
      </c>
      <c r="C120">
        <v>118</v>
      </c>
      <c r="D120" t="s">
        <v>97</v>
      </c>
      <c r="E120">
        <v>52.171999999999997</v>
      </c>
    </row>
    <row r="121" spans="1:5" x14ac:dyDescent="0.25">
      <c r="A121" t="s">
        <v>360</v>
      </c>
      <c r="B121">
        <v>119</v>
      </c>
      <c r="C121">
        <v>119</v>
      </c>
      <c r="D121" t="s">
        <v>361</v>
      </c>
      <c r="E121">
        <v>52.338999999999999</v>
      </c>
    </row>
    <row r="122" spans="1:5" x14ac:dyDescent="0.25">
      <c r="A122" t="s">
        <v>362</v>
      </c>
      <c r="B122">
        <v>120</v>
      </c>
      <c r="C122">
        <v>120</v>
      </c>
      <c r="D122" t="s">
        <v>363</v>
      </c>
      <c r="E122">
        <v>52.116999999999997</v>
      </c>
    </row>
    <row r="123" spans="1:5" x14ac:dyDescent="0.25">
      <c r="A123" t="s">
        <v>364</v>
      </c>
      <c r="B123">
        <v>121</v>
      </c>
      <c r="C123">
        <v>121</v>
      </c>
      <c r="D123" t="s">
        <v>365</v>
      </c>
      <c r="E123">
        <v>52.308999999999997</v>
      </c>
    </row>
    <row r="124" spans="1:5" x14ac:dyDescent="0.25">
      <c r="A124" t="s">
        <v>366</v>
      </c>
      <c r="B124">
        <v>122</v>
      </c>
      <c r="C124">
        <v>122</v>
      </c>
      <c r="D124" t="s">
        <v>367</v>
      </c>
      <c r="E124">
        <v>52.194000000000003</v>
      </c>
    </row>
    <row r="125" spans="1:5" x14ac:dyDescent="0.25">
      <c r="A125" t="s">
        <v>368</v>
      </c>
      <c r="B125">
        <v>123</v>
      </c>
      <c r="C125">
        <v>123</v>
      </c>
      <c r="D125" t="s">
        <v>369</v>
      </c>
      <c r="E125">
        <v>52.267000000000003</v>
      </c>
    </row>
    <row r="126" spans="1:5" x14ac:dyDescent="0.25">
      <c r="A126" t="s">
        <v>370</v>
      </c>
      <c r="B126">
        <v>124</v>
      </c>
      <c r="C126">
        <v>124</v>
      </c>
      <c r="D126" t="s">
        <v>371</v>
      </c>
      <c r="E126">
        <v>52.421999999999997</v>
      </c>
    </row>
    <row r="127" spans="1:5" x14ac:dyDescent="0.25">
      <c r="A127" t="s">
        <v>372</v>
      </c>
      <c r="B127">
        <v>125</v>
      </c>
      <c r="C127">
        <v>125</v>
      </c>
      <c r="D127" t="s">
        <v>373</v>
      </c>
      <c r="E127">
        <v>52.42</v>
      </c>
    </row>
    <row r="128" spans="1:5" x14ac:dyDescent="0.25">
      <c r="A128" t="s">
        <v>374</v>
      </c>
      <c r="B128">
        <v>126</v>
      </c>
      <c r="C128">
        <v>126</v>
      </c>
      <c r="D128" t="s">
        <v>375</v>
      </c>
      <c r="E128">
        <v>52.186999999999998</v>
      </c>
    </row>
    <row r="129" spans="1:5" x14ac:dyDescent="0.25">
      <c r="A129" t="s">
        <v>376</v>
      </c>
      <c r="B129">
        <v>127</v>
      </c>
      <c r="C129">
        <v>127</v>
      </c>
      <c r="D129" t="s">
        <v>258</v>
      </c>
      <c r="E129">
        <v>52.243000000000002</v>
      </c>
    </row>
    <row r="130" spans="1:5" x14ac:dyDescent="0.25">
      <c r="A130" t="s">
        <v>377</v>
      </c>
      <c r="B130">
        <v>128</v>
      </c>
      <c r="C130">
        <v>128</v>
      </c>
      <c r="D130" t="s">
        <v>194</v>
      </c>
      <c r="E130">
        <v>52.38</v>
      </c>
    </row>
    <row r="131" spans="1:5" x14ac:dyDescent="0.25">
      <c r="A131" t="s">
        <v>378</v>
      </c>
      <c r="B131">
        <v>129</v>
      </c>
      <c r="C131">
        <v>129</v>
      </c>
      <c r="D131" t="s">
        <v>379</v>
      </c>
      <c r="E131">
        <v>52.404000000000003</v>
      </c>
    </row>
    <row r="132" spans="1:5" x14ac:dyDescent="0.25">
      <c r="A132" t="s">
        <v>380</v>
      </c>
      <c r="B132">
        <v>130</v>
      </c>
      <c r="C132">
        <v>130</v>
      </c>
      <c r="D132" t="s">
        <v>381</v>
      </c>
      <c r="E132">
        <v>52.393999999999998</v>
      </c>
    </row>
    <row r="133" spans="1:5" x14ac:dyDescent="0.25">
      <c r="A133" t="s">
        <v>382</v>
      </c>
      <c r="B133">
        <v>131</v>
      </c>
      <c r="C133">
        <v>132</v>
      </c>
      <c r="D133" t="s">
        <v>383</v>
      </c>
      <c r="E133">
        <v>23.295999999999999</v>
      </c>
    </row>
    <row r="134" spans="1:5" x14ac:dyDescent="0.25">
      <c r="A134" t="s">
        <v>384</v>
      </c>
      <c r="B134">
        <v>132</v>
      </c>
      <c r="C134">
        <v>132</v>
      </c>
      <c r="D134" t="s">
        <v>385</v>
      </c>
      <c r="E134">
        <v>52.168999999999997</v>
      </c>
    </row>
    <row r="135" spans="1:5" x14ac:dyDescent="0.25">
      <c r="A135" t="s">
        <v>386</v>
      </c>
      <c r="B135">
        <v>133</v>
      </c>
      <c r="C135">
        <v>133</v>
      </c>
      <c r="D135" t="s">
        <v>387</v>
      </c>
      <c r="E135">
        <v>52.351999999999997</v>
      </c>
    </row>
    <row r="136" spans="1:5" x14ac:dyDescent="0.25">
      <c r="A136" t="s">
        <v>388</v>
      </c>
      <c r="B136">
        <v>134</v>
      </c>
      <c r="C136">
        <v>134</v>
      </c>
      <c r="D136" t="s">
        <v>389</v>
      </c>
      <c r="E136">
        <v>52.536000000000001</v>
      </c>
    </row>
    <row r="137" spans="1:5" x14ac:dyDescent="0.25">
      <c r="A137" t="s">
        <v>390</v>
      </c>
      <c r="B137">
        <v>135</v>
      </c>
      <c r="C137">
        <v>135</v>
      </c>
      <c r="D137" t="s">
        <v>391</v>
      </c>
      <c r="E137">
        <v>52.381999999999998</v>
      </c>
    </row>
    <row r="138" spans="1:5" x14ac:dyDescent="0.25">
      <c r="A138" t="s">
        <v>392</v>
      </c>
      <c r="B138">
        <v>136</v>
      </c>
      <c r="C138">
        <v>136</v>
      </c>
      <c r="D138" t="s">
        <v>393</v>
      </c>
      <c r="E138">
        <v>52.670999999999999</v>
      </c>
    </row>
    <row r="139" spans="1:5" x14ac:dyDescent="0.25">
      <c r="A139" t="s">
        <v>394</v>
      </c>
      <c r="B139">
        <v>137</v>
      </c>
      <c r="C139">
        <v>137</v>
      </c>
      <c r="D139" t="s">
        <v>395</v>
      </c>
      <c r="E139">
        <v>52.555</v>
      </c>
    </row>
    <row r="140" spans="1:5" x14ac:dyDescent="0.25">
      <c r="A140" t="s">
        <v>396</v>
      </c>
      <c r="B140">
        <v>138</v>
      </c>
      <c r="C140">
        <v>138</v>
      </c>
      <c r="D140" t="s">
        <v>397</v>
      </c>
      <c r="E140">
        <v>52.48</v>
      </c>
    </row>
    <row r="141" spans="1:5" x14ac:dyDescent="0.25">
      <c r="A141" t="s">
        <v>398</v>
      </c>
      <c r="B141">
        <v>139</v>
      </c>
      <c r="C141">
        <v>139</v>
      </c>
      <c r="D141" t="s">
        <v>399</v>
      </c>
      <c r="E141">
        <v>52.618000000000002</v>
      </c>
    </row>
    <row r="142" spans="1:5" x14ac:dyDescent="0.25">
      <c r="A142" t="s">
        <v>400</v>
      </c>
      <c r="B142">
        <v>140</v>
      </c>
      <c r="C142">
        <v>140</v>
      </c>
      <c r="D142" t="s">
        <v>401</v>
      </c>
      <c r="E142">
        <v>52.878</v>
      </c>
    </row>
    <row r="143" spans="1:5" x14ac:dyDescent="0.25">
      <c r="A143" t="s">
        <v>402</v>
      </c>
      <c r="B143">
        <v>141</v>
      </c>
      <c r="C143">
        <v>141</v>
      </c>
      <c r="D143" t="s">
        <v>403</v>
      </c>
      <c r="E143">
        <v>52.776000000000003</v>
      </c>
    </row>
    <row r="144" spans="1:5" x14ac:dyDescent="0.25">
      <c r="A144" t="s">
        <v>404</v>
      </c>
      <c r="B144">
        <v>142</v>
      </c>
      <c r="C144">
        <v>142</v>
      </c>
      <c r="D144" t="s">
        <v>405</v>
      </c>
      <c r="E144">
        <v>52.695999999999998</v>
      </c>
    </row>
    <row r="145" spans="1:5" x14ac:dyDescent="0.25">
      <c r="A145" t="s">
        <v>406</v>
      </c>
      <c r="B145">
        <v>143</v>
      </c>
      <c r="C145">
        <v>143</v>
      </c>
      <c r="D145" t="s">
        <v>186</v>
      </c>
      <c r="E145">
        <v>52.273000000000003</v>
      </c>
    </row>
    <row r="146" spans="1:5" x14ac:dyDescent="0.25">
      <c r="A146" t="s">
        <v>407</v>
      </c>
      <c r="B146">
        <v>144</v>
      </c>
      <c r="C146">
        <v>144</v>
      </c>
      <c r="D146" t="s">
        <v>324</v>
      </c>
      <c r="E146">
        <v>52.838999999999999</v>
      </c>
    </row>
    <row r="147" spans="1:5" x14ac:dyDescent="0.25">
      <c r="A147" t="s">
        <v>408</v>
      </c>
      <c r="B147">
        <v>145</v>
      </c>
      <c r="C147">
        <v>145</v>
      </c>
      <c r="D147" t="s">
        <v>409</v>
      </c>
      <c r="E147">
        <v>52.768000000000001</v>
      </c>
    </row>
    <row r="148" spans="1:5" x14ac:dyDescent="0.25">
      <c r="A148" t="s">
        <v>410</v>
      </c>
      <c r="B148">
        <v>146</v>
      </c>
      <c r="C148">
        <v>146</v>
      </c>
      <c r="D148" t="s">
        <v>411</v>
      </c>
      <c r="E148">
        <v>52.445999999999998</v>
      </c>
    </row>
    <row r="149" spans="1:5" x14ac:dyDescent="0.25">
      <c r="A149" t="s">
        <v>412</v>
      </c>
      <c r="B149">
        <v>147</v>
      </c>
      <c r="C149">
        <v>148</v>
      </c>
      <c r="D149" t="s">
        <v>413</v>
      </c>
      <c r="E149">
        <v>23.423999999999999</v>
      </c>
    </row>
    <row r="150" spans="1:5" x14ac:dyDescent="0.25">
      <c r="A150" t="s">
        <v>414</v>
      </c>
      <c r="B150">
        <v>148</v>
      </c>
      <c r="C150">
        <v>148</v>
      </c>
      <c r="D150" t="s">
        <v>415</v>
      </c>
      <c r="E150">
        <v>52.582999999999998</v>
      </c>
    </row>
    <row r="151" spans="1:5" x14ac:dyDescent="0.25">
      <c r="A151" t="s">
        <v>416</v>
      </c>
      <c r="B151">
        <v>149</v>
      </c>
      <c r="C151">
        <v>149</v>
      </c>
      <c r="D151" t="s">
        <v>417</v>
      </c>
      <c r="E151">
        <v>52.536999999999999</v>
      </c>
    </row>
    <row r="152" spans="1:5" x14ac:dyDescent="0.25">
      <c r="A152" t="s">
        <v>418</v>
      </c>
      <c r="B152">
        <v>150</v>
      </c>
      <c r="C152">
        <v>150</v>
      </c>
      <c r="D152" t="s">
        <v>419</v>
      </c>
      <c r="E152">
        <v>52.420999999999999</v>
      </c>
    </row>
    <row r="153" spans="1:5" x14ac:dyDescent="0.25">
      <c r="A153" t="s">
        <v>420</v>
      </c>
      <c r="B153">
        <v>151</v>
      </c>
      <c r="C153">
        <v>151</v>
      </c>
      <c r="D153" t="s">
        <v>421</v>
      </c>
      <c r="E153">
        <v>52.530999999999999</v>
      </c>
    </row>
    <row r="154" spans="1:5" x14ac:dyDescent="0.25">
      <c r="A154" t="s">
        <v>422</v>
      </c>
      <c r="B154">
        <v>152</v>
      </c>
      <c r="C154">
        <v>152</v>
      </c>
      <c r="D154" t="s">
        <v>326</v>
      </c>
      <c r="E154">
        <v>52.765999999999998</v>
      </c>
    </row>
    <row r="155" spans="1:5" x14ac:dyDescent="0.25">
      <c r="A155" t="s">
        <v>423</v>
      </c>
      <c r="B155">
        <v>153</v>
      </c>
      <c r="C155">
        <v>153</v>
      </c>
      <c r="D155" t="s">
        <v>424</v>
      </c>
      <c r="E155">
        <v>52.088000000000001</v>
      </c>
    </row>
    <row r="156" spans="1:5" x14ac:dyDescent="0.25">
      <c r="A156" t="s">
        <v>425</v>
      </c>
      <c r="B156">
        <v>154</v>
      </c>
      <c r="C156">
        <v>154</v>
      </c>
      <c r="D156" t="s">
        <v>426</v>
      </c>
      <c r="E156">
        <v>52.444000000000003</v>
      </c>
    </row>
    <row r="157" spans="1:5" x14ac:dyDescent="0.25">
      <c r="A157" t="s">
        <v>427</v>
      </c>
      <c r="B157">
        <v>155</v>
      </c>
      <c r="C157">
        <v>155</v>
      </c>
      <c r="D157" t="s">
        <v>428</v>
      </c>
      <c r="E157">
        <v>52.469000000000001</v>
      </c>
    </row>
    <row r="158" spans="1:5" x14ac:dyDescent="0.25">
      <c r="A158" t="s">
        <v>429</v>
      </c>
      <c r="B158">
        <v>156</v>
      </c>
      <c r="C158">
        <v>156</v>
      </c>
      <c r="D158" t="s">
        <v>430</v>
      </c>
      <c r="E158">
        <v>52.466000000000001</v>
      </c>
    </row>
    <row r="159" spans="1:5" x14ac:dyDescent="0.25">
      <c r="A159" t="s">
        <v>431</v>
      </c>
      <c r="B159">
        <v>157</v>
      </c>
      <c r="C159">
        <v>157</v>
      </c>
      <c r="D159" t="s">
        <v>432</v>
      </c>
      <c r="E159">
        <v>52.598999999999997</v>
      </c>
    </row>
    <row r="160" spans="1:5" x14ac:dyDescent="0.25">
      <c r="A160" t="s">
        <v>433</v>
      </c>
      <c r="B160">
        <v>158</v>
      </c>
      <c r="C160">
        <v>158</v>
      </c>
      <c r="D160" t="s">
        <v>106</v>
      </c>
      <c r="E160">
        <v>52.564999999999998</v>
      </c>
    </row>
    <row r="161" spans="1:5" x14ac:dyDescent="0.25">
      <c r="A161" t="s">
        <v>434</v>
      </c>
      <c r="B161">
        <v>159</v>
      </c>
      <c r="C161">
        <v>159</v>
      </c>
      <c r="D161" t="s">
        <v>435</v>
      </c>
      <c r="E161">
        <v>52.771000000000001</v>
      </c>
    </row>
    <row r="162" spans="1:5" x14ac:dyDescent="0.25">
      <c r="A162" t="s">
        <v>436</v>
      </c>
      <c r="B162">
        <v>160</v>
      </c>
      <c r="C162">
        <v>160</v>
      </c>
      <c r="D162" t="s">
        <v>437</v>
      </c>
      <c r="E162">
        <v>52.603000000000002</v>
      </c>
    </row>
    <row r="163" spans="1:5" x14ac:dyDescent="0.25">
      <c r="A163" t="s">
        <v>438</v>
      </c>
      <c r="B163">
        <v>161</v>
      </c>
      <c r="C163">
        <v>161</v>
      </c>
      <c r="D163" t="s">
        <v>439</v>
      </c>
      <c r="E163">
        <v>52.585000000000001</v>
      </c>
    </row>
    <row r="164" spans="1:5" x14ac:dyDescent="0.25">
      <c r="A164" t="s">
        <v>440</v>
      </c>
      <c r="B164">
        <v>162</v>
      </c>
      <c r="C164">
        <v>163</v>
      </c>
      <c r="D164" t="s">
        <v>441</v>
      </c>
      <c r="E164">
        <v>23.393999999999998</v>
      </c>
    </row>
    <row r="165" spans="1:5" x14ac:dyDescent="0.25">
      <c r="A165" t="s">
        <v>442</v>
      </c>
      <c r="B165">
        <v>163</v>
      </c>
      <c r="C165">
        <v>163</v>
      </c>
      <c r="D165" t="s">
        <v>443</v>
      </c>
      <c r="E165">
        <v>52.567999999999998</v>
      </c>
    </row>
    <row r="166" spans="1:5" x14ac:dyDescent="0.25">
      <c r="A166" t="s">
        <v>444</v>
      </c>
      <c r="B166">
        <v>164</v>
      </c>
      <c r="C166">
        <v>164</v>
      </c>
      <c r="D166" t="s">
        <v>445</v>
      </c>
      <c r="E166">
        <v>52.884</v>
      </c>
    </row>
    <row r="167" spans="1:5" x14ac:dyDescent="0.25">
      <c r="A167" t="s">
        <v>446</v>
      </c>
      <c r="B167">
        <v>165</v>
      </c>
      <c r="C167">
        <v>165</v>
      </c>
      <c r="D167" t="s">
        <v>332</v>
      </c>
      <c r="E167">
        <v>52.814999999999998</v>
      </c>
    </row>
    <row r="168" spans="1:5" x14ac:dyDescent="0.25">
      <c r="A168" t="s">
        <v>447</v>
      </c>
      <c r="B168">
        <v>166</v>
      </c>
      <c r="C168">
        <v>166</v>
      </c>
      <c r="D168" t="s">
        <v>448</v>
      </c>
      <c r="E168">
        <v>53.08</v>
      </c>
    </row>
    <row r="169" spans="1:5" x14ac:dyDescent="0.25">
      <c r="A169" t="s">
        <v>449</v>
      </c>
      <c r="B169">
        <v>167</v>
      </c>
      <c r="C169">
        <v>167</v>
      </c>
      <c r="D169" t="s">
        <v>450</v>
      </c>
      <c r="E169">
        <v>53.127000000000002</v>
      </c>
    </row>
    <row r="170" spans="1:5" x14ac:dyDescent="0.25">
      <c r="A170" t="s">
        <v>451</v>
      </c>
      <c r="B170">
        <v>168</v>
      </c>
      <c r="C170">
        <v>168</v>
      </c>
      <c r="D170" t="s">
        <v>293</v>
      </c>
      <c r="E170">
        <v>52.686999999999998</v>
      </c>
    </row>
    <row r="171" spans="1:5" x14ac:dyDescent="0.25">
      <c r="A171" t="s">
        <v>452</v>
      </c>
      <c r="B171">
        <v>169</v>
      </c>
      <c r="C171">
        <v>169</v>
      </c>
      <c r="D171" t="s">
        <v>453</v>
      </c>
      <c r="E171">
        <v>52.795999999999999</v>
      </c>
    </row>
    <row r="172" spans="1:5" x14ac:dyDescent="0.25">
      <c r="A172" t="s">
        <v>454</v>
      </c>
      <c r="B172">
        <v>170</v>
      </c>
      <c r="C172">
        <v>170</v>
      </c>
      <c r="D172" t="s">
        <v>455</v>
      </c>
      <c r="E172">
        <v>53.043999999999997</v>
      </c>
    </row>
    <row r="173" spans="1:5" x14ac:dyDescent="0.25">
      <c r="A173" t="s">
        <v>456</v>
      </c>
      <c r="B173">
        <v>171</v>
      </c>
      <c r="C173">
        <v>171</v>
      </c>
      <c r="D173" t="s">
        <v>457</v>
      </c>
      <c r="E173">
        <v>52.866999999999997</v>
      </c>
    </row>
    <row r="174" spans="1:5" x14ac:dyDescent="0.25">
      <c r="A174" t="s">
        <v>458</v>
      </c>
      <c r="B174">
        <v>172</v>
      </c>
      <c r="C174">
        <v>172</v>
      </c>
      <c r="D174" t="s">
        <v>459</v>
      </c>
      <c r="E174">
        <v>52.927</v>
      </c>
    </row>
    <row r="175" spans="1:5" x14ac:dyDescent="0.25">
      <c r="A175" t="s">
        <v>460</v>
      </c>
      <c r="B175">
        <v>173</v>
      </c>
      <c r="C175">
        <v>173</v>
      </c>
      <c r="D175" t="s">
        <v>461</v>
      </c>
      <c r="E175">
        <v>52.850999999999999</v>
      </c>
    </row>
    <row r="176" spans="1:5" x14ac:dyDescent="0.25">
      <c r="A176" t="s">
        <v>462</v>
      </c>
      <c r="B176">
        <v>174</v>
      </c>
      <c r="C176">
        <v>174</v>
      </c>
      <c r="D176" t="s">
        <v>463</v>
      </c>
      <c r="E176">
        <v>52.960999999999999</v>
      </c>
    </row>
    <row r="177" spans="1:5" x14ac:dyDescent="0.25">
      <c r="A177" t="s">
        <v>464</v>
      </c>
      <c r="B177">
        <v>175</v>
      </c>
      <c r="C177">
        <v>175</v>
      </c>
      <c r="D177" t="s">
        <v>465</v>
      </c>
      <c r="E177">
        <v>52.954999999999998</v>
      </c>
    </row>
    <row r="178" spans="1:5" x14ac:dyDescent="0.25">
      <c r="A178" t="s">
        <v>466</v>
      </c>
      <c r="B178">
        <v>176</v>
      </c>
      <c r="C178">
        <v>176</v>
      </c>
      <c r="D178" t="s">
        <v>285</v>
      </c>
      <c r="E178">
        <v>52.875999999999998</v>
      </c>
    </row>
    <row r="179" spans="1:5" x14ac:dyDescent="0.25">
      <c r="A179" t="s">
        <v>467</v>
      </c>
      <c r="B179">
        <v>177</v>
      </c>
      <c r="C179">
        <v>177</v>
      </c>
      <c r="D179" t="s">
        <v>468</v>
      </c>
      <c r="E179">
        <v>53.076000000000001</v>
      </c>
    </row>
    <row r="180" spans="1:5" x14ac:dyDescent="0.25">
      <c r="A180" t="s">
        <v>469</v>
      </c>
      <c r="B180">
        <v>178</v>
      </c>
      <c r="C180">
        <v>178</v>
      </c>
      <c r="D180" t="s">
        <v>470</v>
      </c>
      <c r="E180">
        <v>52.947000000000003</v>
      </c>
    </row>
    <row r="181" spans="1:5" x14ac:dyDescent="0.25">
      <c r="A181" t="s">
        <v>471</v>
      </c>
      <c r="B181">
        <v>179</v>
      </c>
      <c r="C181">
        <v>180</v>
      </c>
      <c r="D181" t="s">
        <v>472</v>
      </c>
      <c r="E181">
        <v>23.413</v>
      </c>
    </row>
    <row r="182" spans="1:5" x14ac:dyDescent="0.25">
      <c r="A182" t="s">
        <v>473</v>
      </c>
      <c r="B182">
        <v>180</v>
      </c>
      <c r="C182">
        <v>180</v>
      </c>
      <c r="D182" t="s">
        <v>474</v>
      </c>
      <c r="E182">
        <v>52.433</v>
      </c>
    </row>
    <row r="183" spans="1:5" x14ac:dyDescent="0.25">
      <c r="A183" t="s">
        <v>475</v>
      </c>
      <c r="B183">
        <v>181</v>
      </c>
      <c r="C183">
        <v>181</v>
      </c>
      <c r="D183" t="s">
        <v>476</v>
      </c>
      <c r="E183">
        <v>52.512</v>
      </c>
    </row>
    <row r="184" spans="1:5" x14ac:dyDescent="0.25">
      <c r="A184" t="s">
        <v>477</v>
      </c>
      <c r="B184">
        <v>182</v>
      </c>
      <c r="C184">
        <v>182</v>
      </c>
      <c r="D184" t="s">
        <v>478</v>
      </c>
      <c r="E184">
        <v>52.591999999999999</v>
      </c>
    </row>
    <row r="185" spans="1:5" x14ac:dyDescent="0.25">
      <c r="A185" t="s">
        <v>479</v>
      </c>
      <c r="B185">
        <v>183</v>
      </c>
      <c r="C185">
        <v>183</v>
      </c>
      <c r="D185" t="s">
        <v>480</v>
      </c>
      <c r="E185">
        <v>52.29</v>
      </c>
    </row>
    <row r="186" spans="1:5" x14ac:dyDescent="0.25">
      <c r="A186" t="s">
        <v>481</v>
      </c>
      <c r="B186">
        <v>184</v>
      </c>
      <c r="C186">
        <v>184</v>
      </c>
      <c r="D186" t="s">
        <v>148</v>
      </c>
      <c r="E186">
        <v>52.582000000000001</v>
      </c>
    </row>
    <row r="187" spans="1:5" x14ac:dyDescent="0.25">
      <c r="A187" t="s">
        <v>482</v>
      </c>
      <c r="B187">
        <v>185</v>
      </c>
      <c r="C187">
        <v>185</v>
      </c>
      <c r="D187" t="s">
        <v>483</v>
      </c>
      <c r="E187">
        <v>52.503999999999998</v>
      </c>
    </row>
    <row r="188" spans="1:5" x14ac:dyDescent="0.25">
      <c r="A188" t="s">
        <v>484</v>
      </c>
      <c r="B188">
        <v>186</v>
      </c>
      <c r="C188">
        <v>186</v>
      </c>
      <c r="D188" t="s">
        <v>485</v>
      </c>
      <c r="E188">
        <v>52.537999999999997</v>
      </c>
    </row>
    <row r="189" spans="1:5" x14ac:dyDescent="0.25">
      <c r="A189" t="s">
        <v>486</v>
      </c>
      <c r="B189">
        <v>187</v>
      </c>
      <c r="C189">
        <v>187</v>
      </c>
      <c r="D189" t="s">
        <v>487</v>
      </c>
      <c r="E189">
        <v>52.465000000000003</v>
      </c>
    </row>
    <row r="190" spans="1:5" x14ac:dyDescent="0.25">
      <c r="A190" t="s">
        <v>488</v>
      </c>
      <c r="B190">
        <v>188</v>
      </c>
      <c r="C190">
        <v>188</v>
      </c>
      <c r="D190" t="s">
        <v>489</v>
      </c>
      <c r="E190">
        <v>52.648000000000003</v>
      </c>
    </row>
    <row r="191" spans="1:5" x14ac:dyDescent="0.25">
      <c r="A191" t="s">
        <v>490</v>
      </c>
      <c r="B191">
        <v>189</v>
      </c>
      <c r="C191">
        <v>189</v>
      </c>
      <c r="D191" t="s">
        <v>491</v>
      </c>
      <c r="E191">
        <v>52.47</v>
      </c>
    </row>
    <row r="192" spans="1:5" x14ac:dyDescent="0.25">
      <c r="A192" t="s">
        <v>492</v>
      </c>
      <c r="B192">
        <v>190</v>
      </c>
      <c r="C192">
        <v>190</v>
      </c>
      <c r="D192" t="s">
        <v>493</v>
      </c>
      <c r="E192">
        <v>52.363</v>
      </c>
    </row>
    <row r="193" spans="1:5" x14ac:dyDescent="0.25">
      <c r="A193" t="s">
        <v>494</v>
      </c>
      <c r="B193">
        <v>191</v>
      </c>
      <c r="C193">
        <v>191</v>
      </c>
      <c r="D193" t="s">
        <v>495</v>
      </c>
      <c r="E193">
        <v>52.545999999999999</v>
      </c>
    </row>
    <row r="194" spans="1:5" x14ac:dyDescent="0.25">
      <c r="A194" t="s">
        <v>496</v>
      </c>
      <c r="B194">
        <v>192</v>
      </c>
      <c r="C194">
        <v>192</v>
      </c>
      <c r="D194" t="s">
        <v>497</v>
      </c>
      <c r="E194">
        <v>52.673999999999999</v>
      </c>
    </row>
    <row r="195" spans="1:5" x14ac:dyDescent="0.25">
      <c r="A195" t="s">
        <v>498</v>
      </c>
      <c r="B195">
        <v>193</v>
      </c>
      <c r="C195">
        <v>193</v>
      </c>
      <c r="D195" t="s">
        <v>499</v>
      </c>
      <c r="E195">
        <v>52.616999999999997</v>
      </c>
    </row>
    <row r="196" spans="1:5" x14ac:dyDescent="0.25">
      <c r="A196" t="s">
        <v>500</v>
      </c>
      <c r="B196">
        <v>194</v>
      </c>
      <c r="C196">
        <v>194</v>
      </c>
      <c r="D196" t="s">
        <v>501</v>
      </c>
      <c r="E196">
        <v>52.698999999999998</v>
      </c>
    </row>
    <row r="197" spans="1:5" x14ac:dyDescent="0.25">
      <c r="A197" t="s">
        <v>502</v>
      </c>
      <c r="B197">
        <v>195</v>
      </c>
      <c r="C197">
        <v>195</v>
      </c>
      <c r="D197" t="s">
        <v>503</v>
      </c>
      <c r="E197">
        <v>52.728000000000002</v>
      </c>
    </row>
    <row r="198" spans="1:5" x14ac:dyDescent="0.25">
      <c r="A198" t="s">
        <v>504</v>
      </c>
      <c r="B198">
        <v>196</v>
      </c>
      <c r="C198">
        <v>196</v>
      </c>
      <c r="D198" t="s">
        <v>293</v>
      </c>
      <c r="E198">
        <v>52.686999999999998</v>
      </c>
    </row>
    <row r="199" spans="1:5" x14ac:dyDescent="0.25">
      <c r="A199" t="s">
        <v>505</v>
      </c>
      <c r="B199">
        <v>197</v>
      </c>
      <c r="C199">
        <v>197</v>
      </c>
      <c r="D199" t="s">
        <v>506</v>
      </c>
      <c r="E199">
        <v>52.640999999999998</v>
      </c>
    </row>
    <row r="200" spans="1:5" x14ac:dyDescent="0.25">
      <c r="A200" t="s">
        <v>507</v>
      </c>
      <c r="D200" t="s">
        <v>132</v>
      </c>
    </row>
    <row r="201" spans="1:5" x14ac:dyDescent="0.25">
      <c r="A201" t="s">
        <v>508</v>
      </c>
      <c r="B201">
        <v>1</v>
      </c>
      <c r="C201">
        <v>1</v>
      </c>
      <c r="D201" t="s">
        <v>509</v>
      </c>
      <c r="E201">
        <v>51.530999999999999</v>
      </c>
    </row>
    <row r="202" spans="1:5" x14ac:dyDescent="0.25">
      <c r="A202" t="s">
        <v>510</v>
      </c>
      <c r="B202">
        <v>2</v>
      </c>
      <c r="C202">
        <v>2</v>
      </c>
      <c r="D202" t="s">
        <v>511</v>
      </c>
      <c r="E202">
        <v>51.933999999999997</v>
      </c>
    </row>
    <row r="203" spans="1:5" x14ac:dyDescent="0.25">
      <c r="A203" t="s">
        <v>512</v>
      </c>
      <c r="B203">
        <v>3</v>
      </c>
      <c r="C203">
        <v>3</v>
      </c>
      <c r="D203" t="s">
        <v>513</v>
      </c>
      <c r="E203">
        <v>52.334000000000003</v>
      </c>
    </row>
    <row r="204" spans="1:5" x14ac:dyDescent="0.25">
      <c r="A204" t="s">
        <v>514</v>
      </c>
      <c r="B204">
        <v>4</v>
      </c>
      <c r="C204">
        <v>4</v>
      </c>
      <c r="D204" t="s">
        <v>515</v>
      </c>
      <c r="E204">
        <v>52.51</v>
      </c>
    </row>
    <row r="205" spans="1:5" x14ac:dyDescent="0.25">
      <c r="A205" t="s">
        <v>516</v>
      </c>
      <c r="B205">
        <v>5</v>
      </c>
      <c r="C205">
        <v>5</v>
      </c>
      <c r="D205" t="s">
        <v>483</v>
      </c>
      <c r="E205">
        <v>52.503999999999998</v>
      </c>
    </row>
    <row r="206" spans="1:5" x14ac:dyDescent="0.25">
      <c r="A206" t="s">
        <v>517</v>
      </c>
      <c r="B206">
        <v>6</v>
      </c>
      <c r="C206">
        <v>6</v>
      </c>
      <c r="D206" t="s">
        <v>518</v>
      </c>
      <c r="E206">
        <v>52.633000000000003</v>
      </c>
    </row>
    <row r="207" spans="1:5" x14ac:dyDescent="0.25">
      <c r="A207" t="s">
        <v>519</v>
      </c>
      <c r="B207">
        <v>7</v>
      </c>
      <c r="C207">
        <v>7</v>
      </c>
      <c r="D207" t="s">
        <v>520</v>
      </c>
      <c r="E207">
        <v>52.087000000000003</v>
      </c>
    </row>
    <row r="208" spans="1:5" x14ac:dyDescent="0.25">
      <c r="A208" t="s">
        <v>521</v>
      </c>
      <c r="B208">
        <v>8</v>
      </c>
      <c r="C208">
        <v>8</v>
      </c>
      <c r="D208" t="s">
        <v>522</v>
      </c>
      <c r="E208">
        <v>52.573999999999998</v>
      </c>
    </row>
    <row r="209" spans="1:5" x14ac:dyDescent="0.25">
      <c r="A209" t="s">
        <v>523</v>
      </c>
      <c r="B209">
        <v>9</v>
      </c>
      <c r="C209">
        <v>9</v>
      </c>
      <c r="D209" t="s">
        <v>395</v>
      </c>
      <c r="E209">
        <v>52.555</v>
      </c>
    </row>
    <row r="210" spans="1:5" x14ac:dyDescent="0.25">
      <c r="A210" t="s">
        <v>524</v>
      </c>
      <c r="B210">
        <v>10</v>
      </c>
      <c r="C210">
        <v>10</v>
      </c>
      <c r="D210" t="s">
        <v>525</v>
      </c>
      <c r="E210">
        <v>52.572000000000003</v>
      </c>
    </row>
    <row r="211" spans="1:5" x14ac:dyDescent="0.25">
      <c r="A211" t="s">
        <v>526</v>
      </c>
      <c r="B211">
        <v>11</v>
      </c>
      <c r="C211">
        <v>11</v>
      </c>
      <c r="D211" t="s">
        <v>527</v>
      </c>
      <c r="E211">
        <v>52.66</v>
      </c>
    </row>
    <row r="212" spans="1:5" x14ac:dyDescent="0.25">
      <c r="A212" t="s">
        <v>528</v>
      </c>
      <c r="B212">
        <v>12</v>
      </c>
      <c r="C212">
        <v>12</v>
      </c>
      <c r="D212" t="s">
        <v>529</v>
      </c>
      <c r="E212">
        <v>52.529000000000003</v>
      </c>
    </row>
    <row r="213" spans="1:5" x14ac:dyDescent="0.25">
      <c r="A213" t="s">
        <v>530</v>
      </c>
      <c r="B213">
        <v>13</v>
      </c>
      <c r="C213">
        <v>13</v>
      </c>
      <c r="D213" t="s">
        <v>531</v>
      </c>
      <c r="E213">
        <v>52.497</v>
      </c>
    </row>
    <row r="214" spans="1:5" x14ac:dyDescent="0.25">
      <c r="A214" t="s">
        <v>532</v>
      </c>
      <c r="B214">
        <v>14</v>
      </c>
      <c r="C214">
        <v>14</v>
      </c>
      <c r="D214" t="s">
        <v>389</v>
      </c>
      <c r="E214">
        <v>52.536000000000001</v>
      </c>
    </row>
    <row r="215" spans="1:5" x14ac:dyDescent="0.25">
      <c r="A215" t="s">
        <v>533</v>
      </c>
      <c r="B215">
        <v>15</v>
      </c>
      <c r="C215">
        <v>15</v>
      </c>
      <c r="D215" t="s">
        <v>534</v>
      </c>
      <c r="E215">
        <v>52.46</v>
      </c>
    </row>
    <row r="216" spans="1:5" x14ac:dyDescent="0.25">
      <c r="A216" t="s">
        <v>535</v>
      </c>
      <c r="B216">
        <v>16</v>
      </c>
      <c r="C216">
        <v>16</v>
      </c>
      <c r="D216" t="s">
        <v>493</v>
      </c>
      <c r="E216">
        <v>52.363</v>
      </c>
    </row>
    <row r="217" spans="1:5" x14ac:dyDescent="0.25">
      <c r="A217" t="s">
        <v>536</v>
      </c>
      <c r="B217">
        <v>17</v>
      </c>
      <c r="C217">
        <v>17</v>
      </c>
      <c r="D217" t="s">
        <v>537</v>
      </c>
      <c r="E217">
        <v>52.665999999999997</v>
      </c>
    </row>
    <row r="218" spans="1:5" x14ac:dyDescent="0.25">
      <c r="A218" t="s">
        <v>538</v>
      </c>
      <c r="B218">
        <v>18</v>
      </c>
      <c r="C218">
        <v>18</v>
      </c>
      <c r="D218" t="s">
        <v>539</v>
      </c>
      <c r="E218">
        <v>52.533999999999999</v>
      </c>
    </row>
    <row r="219" spans="1:5" x14ac:dyDescent="0.25">
      <c r="A219" t="s">
        <v>540</v>
      </c>
      <c r="B219">
        <v>19</v>
      </c>
      <c r="C219">
        <v>19</v>
      </c>
      <c r="D219" t="s">
        <v>96</v>
      </c>
      <c r="E219">
        <v>52.676000000000002</v>
      </c>
    </row>
    <row r="220" spans="1:5" x14ac:dyDescent="0.25">
      <c r="A220" t="s">
        <v>541</v>
      </c>
      <c r="B220">
        <v>20</v>
      </c>
      <c r="C220">
        <v>20</v>
      </c>
      <c r="D220" t="s">
        <v>542</v>
      </c>
      <c r="E220">
        <v>23.274000000000001</v>
      </c>
    </row>
    <row r="221" spans="1:5" x14ac:dyDescent="0.25">
      <c r="A221" t="s">
        <v>543</v>
      </c>
      <c r="B221">
        <v>21</v>
      </c>
      <c r="C221">
        <v>21</v>
      </c>
      <c r="D221" t="s">
        <v>544</v>
      </c>
      <c r="E221">
        <v>52.311</v>
      </c>
    </row>
    <row r="222" spans="1:5" x14ac:dyDescent="0.25">
      <c r="A222" t="s">
        <v>545</v>
      </c>
      <c r="B222">
        <v>22</v>
      </c>
      <c r="C222">
        <v>22</v>
      </c>
      <c r="D222" t="s">
        <v>546</v>
      </c>
      <c r="E222">
        <v>52.392000000000003</v>
      </c>
    </row>
    <row r="223" spans="1:5" x14ac:dyDescent="0.25">
      <c r="A223" t="s">
        <v>547</v>
      </c>
      <c r="B223">
        <v>23</v>
      </c>
      <c r="C223">
        <v>23</v>
      </c>
      <c r="D223" t="s">
        <v>548</v>
      </c>
      <c r="E223">
        <v>52.442999999999998</v>
      </c>
    </row>
    <row r="224" spans="1:5" x14ac:dyDescent="0.25">
      <c r="A224" t="s">
        <v>549</v>
      </c>
      <c r="B224">
        <v>24</v>
      </c>
      <c r="C224">
        <v>24</v>
      </c>
      <c r="D224" t="s">
        <v>550</v>
      </c>
      <c r="E224">
        <v>52.595999999999997</v>
      </c>
    </row>
    <row r="225" spans="1:5" x14ac:dyDescent="0.25">
      <c r="A225" t="s">
        <v>551</v>
      </c>
      <c r="B225">
        <v>25</v>
      </c>
      <c r="C225">
        <v>25</v>
      </c>
      <c r="D225" t="s">
        <v>381</v>
      </c>
      <c r="E225">
        <v>52.393999999999998</v>
      </c>
    </row>
    <row r="226" spans="1:5" x14ac:dyDescent="0.25">
      <c r="A226" t="s">
        <v>552</v>
      </c>
      <c r="B226">
        <v>26</v>
      </c>
      <c r="C226">
        <v>26</v>
      </c>
      <c r="D226" t="s">
        <v>553</v>
      </c>
      <c r="E226">
        <v>52.252000000000002</v>
      </c>
    </row>
    <row r="227" spans="1:5" x14ac:dyDescent="0.25">
      <c r="A227" t="s">
        <v>554</v>
      </c>
      <c r="B227">
        <v>27</v>
      </c>
      <c r="C227">
        <v>27</v>
      </c>
      <c r="D227" t="s">
        <v>555</v>
      </c>
      <c r="E227">
        <v>52.21</v>
      </c>
    </row>
    <row r="228" spans="1:5" x14ac:dyDescent="0.25">
      <c r="A228" t="s">
        <v>556</v>
      </c>
      <c r="B228">
        <v>28</v>
      </c>
      <c r="C228">
        <v>28</v>
      </c>
      <c r="D228" t="s">
        <v>557</v>
      </c>
      <c r="E228">
        <v>52.43</v>
      </c>
    </row>
    <row r="229" spans="1:5" x14ac:dyDescent="0.25">
      <c r="A229" t="s">
        <v>558</v>
      </c>
      <c r="B229">
        <v>29</v>
      </c>
      <c r="C229">
        <v>29</v>
      </c>
      <c r="D229" t="s">
        <v>324</v>
      </c>
      <c r="E229">
        <v>52.838999999999999</v>
      </c>
    </row>
    <row r="230" spans="1:5" x14ac:dyDescent="0.25">
      <c r="A230" t="s">
        <v>559</v>
      </c>
      <c r="B230">
        <v>30</v>
      </c>
      <c r="C230">
        <v>30</v>
      </c>
      <c r="D230" t="s">
        <v>501</v>
      </c>
      <c r="E230">
        <v>52.698999999999998</v>
      </c>
    </row>
    <row r="231" spans="1:5" x14ac:dyDescent="0.25">
      <c r="A231" t="s">
        <v>560</v>
      </c>
      <c r="B231">
        <v>31</v>
      </c>
      <c r="C231">
        <v>31</v>
      </c>
      <c r="D231" t="s">
        <v>561</v>
      </c>
      <c r="E231">
        <v>52.707000000000001</v>
      </c>
    </row>
    <row r="232" spans="1:5" x14ac:dyDescent="0.25">
      <c r="A232" t="s">
        <v>562</v>
      </c>
      <c r="B232">
        <v>32</v>
      </c>
      <c r="C232">
        <v>32</v>
      </c>
      <c r="D232" t="s">
        <v>563</v>
      </c>
      <c r="E232">
        <v>52.78</v>
      </c>
    </row>
    <row r="233" spans="1:5" x14ac:dyDescent="0.25">
      <c r="A233" t="s">
        <v>564</v>
      </c>
      <c r="B233">
        <v>33</v>
      </c>
      <c r="C233">
        <v>33</v>
      </c>
      <c r="D233" t="s">
        <v>565</v>
      </c>
      <c r="E233">
        <v>52.877000000000002</v>
      </c>
    </row>
    <row r="234" spans="1:5" x14ac:dyDescent="0.25">
      <c r="A234" t="s">
        <v>566</v>
      </c>
      <c r="B234">
        <v>34</v>
      </c>
      <c r="C234">
        <v>34</v>
      </c>
      <c r="D234" t="s">
        <v>107</v>
      </c>
      <c r="E234">
        <v>52.917000000000002</v>
      </c>
    </row>
    <row r="235" spans="1:5" x14ac:dyDescent="0.25">
      <c r="A235" t="s">
        <v>567</v>
      </c>
      <c r="B235">
        <v>35</v>
      </c>
      <c r="C235">
        <v>35</v>
      </c>
      <c r="D235" t="s">
        <v>568</v>
      </c>
      <c r="E235">
        <v>52.805</v>
      </c>
    </row>
    <row r="236" spans="1:5" x14ac:dyDescent="0.25">
      <c r="A236" t="s">
        <v>569</v>
      </c>
      <c r="B236">
        <v>36</v>
      </c>
      <c r="C236">
        <v>36</v>
      </c>
      <c r="D236" t="s">
        <v>570</v>
      </c>
      <c r="E236">
        <v>23.382999999999999</v>
      </c>
    </row>
    <row r="237" spans="1:5" x14ac:dyDescent="0.25">
      <c r="A237" t="s">
        <v>571</v>
      </c>
      <c r="B237">
        <v>37</v>
      </c>
      <c r="C237">
        <v>37</v>
      </c>
      <c r="D237" t="s">
        <v>572</v>
      </c>
      <c r="E237">
        <v>51.978000000000002</v>
      </c>
    </row>
    <row r="238" spans="1:5" x14ac:dyDescent="0.25">
      <c r="A238" t="s">
        <v>573</v>
      </c>
      <c r="B238">
        <v>38</v>
      </c>
      <c r="C238">
        <v>38</v>
      </c>
      <c r="D238" t="s">
        <v>297</v>
      </c>
      <c r="E238">
        <v>52.197000000000003</v>
      </c>
    </row>
    <row r="239" spans="1:5" x14ac:dyDescent="0.25">
      <c r="A239" t="s">
        <v>574</v>
      </c>
      <c r="B239">
        <v>39</v>
      </c>
      <c r="C239">
        <v>39</v>
      </c>
      <c r="D239" t="s">
        <v>138</v>
      </c>
      <c r="E239">
        <v>52.412999999999997</v>
      </c>
    </row>
    <row r="240" spans="1:5" x14ac:dyDescent="0.25">
      <c r="A240" t="s">
        <v>575</v>
      </c>
      <c r="B240">
        <v>40</v>
      </c>
      <c r="C240">
        <v>40</v>
      </c>
      <c r="D240" t="s">
        <v>576</v>
      </c>
      <c r="E240">
        <v>52.473999999999997</v>
      </c>
    </row>
    <row r="241" spans="1:5" x14ac:dyDescent="0.25">
      <c r="A241" t="s">
        <v>577</v>
      </c>
      <c r="B241">
        <v>41</v>
      </c>
      <c r="C241">
        <v>41</v>
      </c>
      <c r="D241" t="s">
        <v>578</v>
      </c>
      <c r="E241">
        <v>52.527999999999999</v>
      </c>
    </row>
    <row r="242" spans="1:5" x14ac:dyDescent="0.25">
      <c r="A242" t="s">
        <v>579</v>
      </c>
      <c r="B242">
        <v>42</v>
      </c>
      <c r="C242">
        <v>42</v>
      </c>
      <c r="D242" t="s">
        <v>580</v>
      </c>
      <c r="E242">
        <v>52.454999999999998</v>
      </c>
    </row>
    <row r="243" spans="1:5" x14ac:dyDescent="0.25">
      <c r="A243" t="s">
        <v>581</v>
      </c>
      <c r="B243">
        <v>43</v>
      </c>
      <c r="C243">
        <v>43</v>
      </c>
      <c r="D243" t="s">
        <v>582</v>
      </c>
      <c r="E243">
        <v>52.33</v>
      </c>
    </row>
    <row r="244" spans="1:5" x14ac:dyDescent="0.25">
      <c r="A244" t="s">
        <v>583</v>
      </c>
      <c r="B244">
        <v>44</v>
      </c>
      <c r="C244">
        <v>44</v>
      </c>
      <c r="D244" t="s">
        <v>584</v>
      </c>
      <c r="E244">
        <v>52.448</v>
      </c>
    </row>
    <row r="245" spans="1:5" x14ac:dyDescent="0.25">
      <c r="A245" t="s">
        <v>585</v>
      </c>
      <c r="B245">
        <v>45</v>
      </c>
      <c r="C245">
        <v>45</v>
      </c>
      <c r="D245" t="s">
        <v>557</v>
      </c>
      <c r="E245">
        <v>52.43</v>
      </c>
    </row>
    <row r="246" spans="1:5" x14ac:dyDescent="0.25">
      <c r="A246" t="s">
        <v>586</v>
      </c>
      <c r="B246">
        <v>46</v>
      </c>
      <c r="C246">
        <v>46</v>
      </c>
      <c r="D246" t="s">
        <v>491</v>
      </c>
      <c r="E246">
        <v>52.47</v>
      </c>
    </row>
    <row r="247" spans="1:5" x14ac:dyDescent="0.25">
      <c r="A247" t="s">
        <v>587</v>
      </c>
      <c r="B247">
        <v>47</v>
      </c>
      <c r="C247">
        <v>47</v>
      </c>
      <c r="D247" t="s">
        <v>588</v>
      </c>
      <c r="E247">
        <v>52.447000000000003</v>
      </c>
    </row>
    <row r="248" spans="1:5" x14ac:dyDescent="0.25">
      <c r="A248" t="s">
        <v>589</v>
      </c>
      <c r="B248">
        <v>48</v>
      </c>
      <c r="C248">
        <v>48</v>
      </c>
      <c r="D248" t="s">
        <v>487</v>
      </c>
      <c r="E248">
        <v>52.465000000000003</v>
      </c>
    </row>
    <row r="249" spans="1:5" x14ac:dyDescent="0.25">
      <c r="A249" t="s">
        <v>590</v>
      </c>
      <c r="B249">
        <v>49</v>
      </c>
      <c r="C249">
        <v>49</v>
      </c>
      <c r="D249" t="s">
        <v>591</v>
      </c>
      <c r="E249">
        <v>52.500999999999998</v>
      </c>
    </row>
    <row r="250" spans="1:5" x14ac:dyDescent="0.25">
      <c r="A250" t="s">
        <v>592</v>
      </c>
      <c r="B250">
        <v>50</v>
      </c>
      <c r="C250">
        <v>50</v>
      </c>
      <c r="D250" t="s">
        <v>593</v>
      </c>
      <c r="E250">
        <v>52.65</v>
      </c>
    </row>
    <row r="251" spans="1:5" x14ac:dyDescent="0.25">
      <c r="A251" t="s">
        <v>594</v>
      </c>
      <c r="B251">
        <v>51</v>
      </c>
      <c r="C251">
        <v>51</v>
      </c>
      <c r="D251" t="s">
        <v>595</v>
      </c>
      <c r="E251">
        <v>23.355</v>
      </c>
    </row>
    <row r="252" spans="1:5" x14ac:dyDescent="0.25">
      <c r="A252" t="s">
        <v>596</v>
      </c>
      <c r="B252">
        <v>52</v>
      </c>
      <c r="C252">
        <v>52</v>
      </c>
      <c r="D252" t="s">
        <v>597</v>
      </c>
      <c r="E252">
        <v>51.668999999999997</v>
      </c>
    </row>
    <row r="253" spans="1:5" x14ac:dyDescent="0.25">
      <c r="A253" t="s">
        <v>598</v>
      </c>
      <c r="B253">
        <v>53</v>
      </c>
      <c r="C253">
        <v>53</v>
      </c>
      <c r="D253" t="s">
        <v>599</v>
      </c>
      <c r="E253">
        <v>52.127000000000002</v>
      </c>
    </row>
    <row r="254" spans="1:5" x14ac:dyDescent="0.25">
      <c r="A254" t="s">
        <v>600</v>
      </c>
      <c r="B254">
        <v>54</v>
      </c>
      <c r="C254">
        <v>54</v>
      </c>
      <c r="D254" t="s">
        <v>601</v>
      </c>
      <c r="E254">
        <v>51.97</v>
      </c>
    </row>
    <row r="255" spans="1:5" x14ac:dyDescent="0.25">
      <c r="A255" t="s">
        <v>602</v>
      </c>
      <c r="B255">
        <v>55</v>
      </c>
      <c r="C255">
        <v>55</v>
      </c>
      <c r="D255" t="s">
        <v>603</v>
      </c>
      <c r="E255">
        <v>52.09</v>
      </c>
    </row>
    <row r="256" spans="1:5" x14ac:dyDescent="0.25">
      <c r="A256" t="s">
        <v>604</v>
      </c>
      <c r="B256">
        <v>56</v>
      </c>
      <c r="C256">
        <v>56</v>
      </c>
      <c r="D256" t="s">
        <v>605</v>
      </c>
      <c r="E256">
        <v>52.204999999999998</v>
      </c>
    </row>
    <row r="257" spans="1:5" x14ac:dyDescent="0.25">
      <c r="A257" t="s">
        <v>606</v>
      </c>
      <c r="B257">
        <v>57</v>
      </c>
      <c r="C257">
        <v>57</v>
      </c>
      <c r="D257" t="s">
        <v>607</v>
      </c>
      <c r="E257">
        <v>52.155000000000001</v>
      </c>
    </row>
    <row r="258" spans="1:5" x14ac:dyDescent="0.25">
      <c r="A258" t="s">
        <v>608</v>
      </c>
      <c r="B258">
        <v>58</v>
      </c>
      <c r="C258">
        <v>58</v>
      </c>
      <c r="D258" t="s">
        <v>609</v>
      </c>
      <c r="E258">
        <v>52.183999999999997</v>
      </c>
    </row>
    <row r="259" spans="1:5" x14ac:dyDescent="0.25">
      <c r="A259" t="s">
        <v>610</v>
      </c>
      <c r="B259">
        <v>59</v>
      </c>
      <c r="C259">
        <v>59</v>
      </c>
      <c r="D259" t="s">
        <v>611</v>
      </c>
      <c r="E259">
        <v>52.246000000000002</v>
      </c>
    </row>
    <row r="260" spans="1:5" x14ac:dyDescent="0.25">
      <c r="A260" t="s">
        <v>612</v>
      </c>
      <c r="B260">
        <v>60</v>
      </c>
      <c r="C260">
        <v>60</v>
      </c>
      <c r="D260" t="s">
        <v>613</v>
      </c>
      <c r="E260">
        <v>52.189</v>
      </c>
    </row>
    <row r="261" spans="1:5" x14ac:dyDescent="0.25">
      <c r="A261" t="s">
        <v>614</v>
      </c>
      <c r="B261">
        <v>61</v>
      </c>
      <c r="C261">
        <v>61</v>
      </c>
      <c r="D261" t="s">
        <v>297</v>
      </c>
      <c r="E261">
        <v>52.197000000000003</v>
      </c>
    </row>
    <row r="262" spans="1:5" x14ac:dyDescent="0.25">
      <c r="A262" t="s">
        <v>615</v>
      </c>
      <c r="B262">
        <v>62</v>
      </c>
      <c r="C262">
        <v>62</v>
      </c>
      <c r="D262" t="s">
        <v>616</v>
      </c>
      <c r="E262">
        <v>52.304000000000002</v>
      </c>
    </row>
    <row r="263" spans="1:5" x14ac:dyDescent="0.25">
      <c r="A263" t="s">
        <v>617</v>
      </c>
      <c r="B263">
        <v>63</v>
      </c>
      <c r="C263">
        <v>63</v>
      </c>
      <c r="D263" t="s">
        <v>618</v>
      </c>
      <c r="E263">
        <v>52.350999999999999</v>
      </c>
    </row>
    <row r="264" spans="1:5" x14ac:dyDescent="0.25">
      <c r="A264" t="s">
        <v>619</v>
      </c>
      <c r="B264">
        <v>64</v>
      </c>
      <c r="C264">
        <v>64</v>
      </c>
      <c r="D264" t="s">
        <v>620</v>
      </c>
      <c r="E264">
        <v>52.313000000000002</v>
      </c>
    </row>
    <row r="265" spans="1:5" x14ac:dyDescent="0.25">
      <c r="A265" t="s">
        <v>621</v>
      </c>
      <c r="B265">
        <v>65</v>
      </c>
      <c r="C265">
        <v>65</v>
      </c>
      <c r="D265" t="s">
        <v>121</v>
      </c>
      <c r="E265">
        <v>52.344999999999999</v>
      </c>
    </row>
    <row r="266" spans="1:5" x14ac:dyDescent="0.25">
      <c r="A266" t="s">
        <v>622</v>
      </c>
      <c r="B266">
        <v>66</v>
      </c>
      <c r="C266">
        <v>66</v>
      </c>
      <c r="D266" t="s">
        <v>623</v>
      </c>
      <c r="E266">
        <v>52.256999999999998</v>
      </c>
    </row>
    <row r="267" spans="1:5" x14ac:dyDescent="0.25">
      <c r="A267" t="s">
        <v>624</v>
      </c>
      <c r="B267">
        <v>67</v>
      </c>
      <c r="C267">
        <v>67</v>
      </c>
      <c r="D267" t="s">
        <v>625</v>
      </c>
      <c r="E267">
        <v>52.262</v>
      </c>
    </row>
    <row r="268" spans="1:5" x14ac:dyDescent="0.25">
      <c r="A268" t="s">
        <v>626</v>
      </c>
      <c r="B268">
        <v>68</v>
      </c>
      <c r="C268">
        <v>68</v>
      </c>
      <c r="D268" t="s">
        <v>627</v>
      </c>
      <c r="E268">
        <v>22.945</v>
      </c>
    </row>
    <row r="269" spans="1:5" x14ac:dyDescent="0.25">
      <c r="A269" t="s">
        <v>628</v>
      </c>
      <c r="B269">
        <v>69</v>
      </c>
      <c r="C269">
        <v>69</v>
      </c>
      <c r="D269" t="s">
        <v>629</v>
      </c>
      <c r="E269">
        <v>52.280999999999999</v>
      </c>
    </row>
    <row r="270" spans="1:5" x14ac:dyDescent="0.25">
      <c r="A270" t="s">
        <v>630</v>
      </c>
      <c r="B270">
        <v>70</v>
      </c>
      <c r="C270">
        <v>70</v>
      </c>
      <c r="D270" t="s">
        <v>631</v>
      </c>
      <c r="E270">
        <v>52.305</v>
      </c>
    </row>
    <row r="271" spans="1:5" x14ac:dyDescent="0.25">
      <c r="A271" t="s">
        <v>632</v>
      </c>
      <c r="B271">
        <v>71</v>
      </c>
      <c r="C271">
        <v>71</v>
      </c>
      <c r="D271" t="s">
        <v>633</v>
      </c>
      <c r="E271">
        <v>52.307000000000002</v>
      </c>
    </row>
    <row r="272" spans="1:5" x14ac:dyDescent="0.25">
      <c r="A272" t="s">
        <v>634</v>
      </c>
      <c r="B272">
        <v>72</v>
      </c>
      <c r="C272">
        <v>72</v>
      </c>
      <c r="D272" t="s">
        <v>635</v>
      </c>
      <c r="E272">
        <v>52.521999999999998</v>
      </c>
    </row>
    <row r="273" spans="1:5" x14ac:dyDescent="0.25">
      <c r="A273" t="s">
        <v>636</v>
      </c>
      <c r="B273">
        <v>73</v>
      </c>
      <c r="C273">
        <v>73</v>
      </c>
      <c r="D273" t="s">
        <v>637</v>
      </c>
      <c r="E273">
        <v>52.332000000000001</v>
      </c>
    </row>
    <row r="274" spans="1:5" x14ac:dyDescent="0.25">
      <c r="A274" t="s">
        <v>638</v>
      </c>
      <c r="B274">
        <v>74</v>
      </c>
      <c r="C274">
        <v>74</v>
      </c>
      <c r="D274" t="s">
        <v>639</v>
      </c>
      <c r="E274">
        <v>52.423000000000002</v>
      </c>
    </row>
    <row r="275" spans="1:5" x14ac:dyDescent="0.25">
      <c r="A275" t="s">
        <v>640</v>
      </c>
      <c r="B275">
        <v>75</v>
      </c>
      <c r="C275">
        <v>75</v>
      </c>
      <c r="D275" t="s">
        <v>641</v>
      </c>
      <c r="E275">
        <v>52.136000000000003</v>
      </c>
    </row>
    <row r="276" spans="1:5" x14ac:dyDescent="0.25">
      <c r="A276" t="s">
        <v>642</v>
      </c>
      <c r="B276">
        <v>76</v>
      </c>
      <c r="C276">
        <v>76</v>
      </c>
      <c r="D276" t="s">
        <v>643</v>
      </c>
      <c r="E276">
        <v>52.406999999999996</v>
      </c>
    </row>
    <row r="277" spans="1:5" x14ac:dyDescent="0.25">
      <c r="A277" t="s">
        <v>644</v>
      </c>
      <c r="B277">
        <v>77</v>
      </c>
      <c r="C277">
        <v>77</v>
      </c>
      <c r="D277" t="s">
        <v>645</v>
      </c>
      <c r="E277">
        <v>52.625</v>
      </c>
    </row>
    <row r="278" spans="1:5" x14ac:dyDescent="0.25">
      <c r="A278" t="s">
        <v>646</v>
      </c>
      <c r="B278">
        <v>78</v>
      </c>
      <c r="C278">
        <v>78</v>
      </c>
      <c r="D278" t="s">
        <v>616</v>
      </c>
      <c r="E278">
        <v>52.304000000000002</v>
      </c>
    </row>
    <row r="279" spans="1:5" x14ac:dyDescent="0.25">
      <c r="A279" t="s">
        <v>647</v>
      </c>
      <c r="B279">
        <v>79</v>
      </c>
      <c r="C279">
        <v>79</v>
      </c>
      <c r="D279" t="s">
        <v>648</v>
      </c>
      <c r="E279">
        <v>52.360999999999997</v>
      </c>
    </row>
    <row r="280" spans="1:5" x14ac:dyDescent="0.25">
      <c r="A280" t="s">
        <v>649</v>
      </c>
      <c r="B280">
        <v>80</v>
      </c>
      <c r="C280">
        <v>80</v>
      </c>
      <c r="D280" t="s">
        <v>650</v>
      </c>
      <c r="E280">
        <v>52.366999999999997</v>
      </c>
    </row>
    <row r="281" spans="1:5" x14ac:dyDescent="0.25">
      <c r="A281" t="s">
        <v>651</v>
      </c>
      <c r="B281">
        <v>81</v>
      </c>
      <c r="C281">
        <v>81</v>
      </c>
      <c r="D281" t="s">
        <v>650</v>
      </c>
      <c r="E281">
        <v>52.366999999999997</v>
      </c>
    </row>
    <row r="282" spans="1:5" x14ac:dyDescent="0.25">
      <c r="A282" t="s">
        <v>652</v>
      </c>
      <c r="B282">
        <v>82</v>
      </c>
      <c r="C282">
        <v>82</v>
      </c>
      <c r="D282" t="s">
        <v>653</v>
      </c>
      <c r="E282">
        <v>52.436999999999998</v>
      </c>
    </row>
    <row r="283" spans="1:5" x14ac:dyDescent="0.25">
      <c r="A283" t="s">
        <v>654</v>
      </c>
      <c r="B283">
        <v>83</v>
      </c>
      <c r="C283">
        <v>83</v>
      </c>
      <c r="D283" t="s">
        <v>655</v>
      </c>
      <c r="E283">
        <v>52.198999999999998</v>
      </c>
    </row>
    <row r="284" spans="1:5" x14ac:dyDescent="0.25">
      <c r="A284" t="s">
        <v>656</v>
      </c>
      <c r="B284">
        <v>84</v>
      </c>
      <c r="C284">
        <v>84</v>
      </c>
      <c r="D284" t="s">
        <v>657</v>
      </c>
      <c r="E284">
        <v>23.872</v>
      </c>
    </row>
    <row r="285" spans="1:5" x14ac:dyDescent="0.25">
      <c r="A285" t="s">
        <v>658</v>
      </c>
      <c r="B285">
        <v>85</v>
      </c>
      <c r="C285">
        <v>85</v>
      </c>
      <c r="D285" t="s">
        <v>659</v>
      </c>
      <c r="E285">
        <v>52.587000000000003</v>
      </c>
    </row>
    <row r="286" spans="1:5" x14ac:dyDescent="0.25">
      <c r="A286" t="s">
        <v>660</v>
      </c>
      <c r="B286">
        <v>86</v>
      </c>
      <c r="C286">
        <v>86</v>
      </c>
      <c r="D286" t="s">
        <v>661</v>
      </c>
      <c r="E286">
        <v>52.494</v>
      </c>
    </row>
    <row r="287" spans="1:5" x14ac:dyDescent="0.25">
      <c r="A287" t="s">
        <v>662</v>
      </c>
      <c r="B287">
        <v>87</v>
      </c>
      <c r="C287">
        <v>87</v>
      </c>
      <c r="D287" t="s">
        <v>663</v>
      </c>
      <c r="E287">
        <v>52.6</v>
      </c>
    </row>
    <row r="288" spans="1:5" x14ac:dyDescent="0.25">
      <c r="A288" t="s">
        <v>664</v>
      </c>
      <c r="B288">
        <v>88</v>
      </c>
      <c r="C288">
        <v>88</v>
      </c>
      <c r="D288" t="s">
        <v>665</v>
      </c>
      <c r="E288">
        <v>52.531999999999996</v>
      </c>
    </row>
    <row r="289" spans="1:5" x14ac:dyDescent="0.25">
      <c r="A289" t="s">
        <v>666</v>
      </c>
      <c r="B289">
        <v>89</v>
      </c>
      <c r="C289">
        <v>89</v>
      </c>
      <c r="D289" t="s">
        <v>667</v>
      </c>
      <c r="E289">
        <v>52.715000000000003</v>
      </c>
    </row>
    <row r="290" spans="1:5" x14ac:dyDescent="0.25">
      <c r="A290" t="s">
        <v>668</v>
      </c>
      <c r="B290">
        <v>90</v>
      </c>
      <c r="C290">
        <v>90</v>
      </c>
      <c r="D290" t="s">
        <v>669</v>
      </c>
      <c r="E290">
        <v>52.746000000000002</v>
      </c>
    </row>
    <row r="291" spans="1:5" x14ac:dyDescent="0.25">
      <c r="A291" t="s">
        <v>670</v>
      </c>
      <c r="B291">
        <v>91</v>
      </c>
      <c r="C291">
        <v>91</v>
      </c>
      <c r="D291" t="s">
        <v>671</v>
      </c>
      <c r="E291">
        <v>52.752000000000002</v>
      </c>
    </row>
    <row r="292" spans="1:5" x14ac:dyDescent="0.25">
      <c r="A292" t="s">
        <v>672</v>
      </c>
      <c r="B292">
        <v>92</v>
      </c>
      <c r="C292">
        <v>92</v>
      </c>
      <c r="D292" t="s">
        <v>673</v>
      </c>
      <c r="E292">
        <v>52.972000000000001</v>
      </c>
    </row>
    <row r="293" spans="1:5" x14ac:dyDescent="0.25">
      <c r="A293" t="s">
        <v>674</v>
      </c>
      <c r="B293">
        <v>93</v>
      </c>
      <c r="C293">
        <v>93</v>
      </c>
      <c r="D293" t="s">
        <v>675</v>
      </c>
      <c r="E293">
        <v>52.890999999999998</v>
      </c>
    </row>
    <row r="294" spans="1:5" x14ac:dyDescent="0.25">
      <c r="A294" t="s">
        <v>676</v>
      </c>
      <c r="B294">
        <v>94</v>
      </c>
      <c r="C294">
        <v>94</v>
      </c>
      <c r="D294" t="s">
        <v>470</v>
      </c>
      <c r="E294">
        <v>52.947000000000003</v>
      </c>
    </row>
    <row r="295" spans="1:5" x14ac:dyDescent="0.25">
      <c r="A295" t="s">
        <v>677</v>
      </c>
      <c r="B295">
        <v>95</v>
      </c>
      <c r="C295">
        <v>95</v>
      </c>
      <c r="D295" t="s">
        <v>678</v>
      </c>
      <c r="E295">
        <v>52.844999999999999</v>
      </c>
    </row>
    <row r="296" spans="1:5" x14ac:dyDescent="0.25">
      <c r="A296" t="s">
        <v>679</v>
      </c>
      <c r="B296">
        <v>96</v>
      </c>
      <c r="C296">
        <v>96</v>
      </c>
      <c r="D296" t="s">
        <v>680</v>
      </c>
      <c r="E296">
        <v>52.841000000000001</v>
      </c>
    </row>
    <row r="297" spans="1:5" x14ac:dyDescent="0.25">
      <c r="A297" t="s">
        <v>681</v>
      </c>
      <c r="B297">
        <v>97</v>
      </c>
      <c r="C297">
        <v>97</v>
      </c>
      <c r="D297" t="s">
        <v>682</v>
      </c>
      <c r="E297">
        <v>52.91</v>
      </c>
    </row>
    <row r="298" spans="1:5" x14ac:dyDescent="0.25">
      <c r="A298" t="s">
        <v>683</v>
      </c>
      <c r="B298">
        <v>98</v>
      </c>
      <c r="C298">
        <v>98</v>
      </c>
      <c r="D298" t="s">
        <v>684</v>
      </c>
      <c r="E298">
        <v>52.749000000000002</v>
      </c>
    </row>
    <row r="299" spans="1:5" x14ac:dyDescent="0.25">
      <c r="A299" t="s">
        <v>685</v>
      </c>
      <c r="B299">
        <v>99</v>
      </c>
      <c r="C299">
        <v>99</v>
      </c>
      <c r="D299" t="s">
        <v>686</v>
      </c>
      <c r="E299">
        <v>52.874000000000002</v>
      </c>
    </row>
    <row r="300" spans="1:5" x14ac:dyDescent="0.25">
      <c r="A300" t="s">
        <v>687</v>
      </c>
      <c r="B300">
        <v>100</v>
      </c>
      <c r="C300">
        <v>100</v>
      </c>
      <c r="D300" t="s">
        <v>688</v>
      </c>
      <c r="E300">
        <v>23.25</v>
      </c>
    </row>
    <row r="301" spans="1:5" x14ac:dyDescent="0.25">
      <c r="A301" t="s">
        <v>689</v>
      </c>
      <c r="B301">
        <v>101</v>
      </c>
      <c r="C301">
        <v>101</v>
      </c>
      <c r="D301" t="s">
        <v>690</v>
      </c>
      <c r="E301">
        <v>51.878999999999998</v>
      </c>
    </row>
    <row r="302" spans="1:5" x14ac:dyDescent="0.25">
      <c r="A302" t="s">
        <v>691</v>
      </c>
      <c r="B302">
        <v>102</v>
      </c>
      <c r="C302">
        <v>102</v>
      </c>
      <c r="D302" t="s">
        <v>692</v>
      </c>
      <c r="E302">
        <v>52.283000000000001</v>
      </c>
    </row>
    <row r="303" spans="1:5" x14ac:dyDescent="0.25">
      <c r="A303" t="s">
        <v>693</v>
      </c>
      <c r="B303">
        <v>103</v>
      </c>
      <c r="C303">
        <v>103</v>
      </c>
      <c r="D303" t="s">
        <v>694</v>
      </c>
      <c r="E303">
        <v>52.162999999999997</v>
      </c>
    </row>
    <row r="304" spans="1:5" x14ac:dyDescent="0.25">
      <c r="A304" t="s">
        <v>695</v>
      </c>
      <c r="B304">
        <v>104</v>
      </c>
      <c r="C304">
        <v>104</v>
      </c>
      <c r="D304" t="s">
        <v>696</v>
      </c>
      <c r="E304">
        <v>52.27</v>
      </c>
    </row>
    <row r="305" spans="1:5" x14ac:dyDescent="0.25">
      <c r="A305" t="s">
        <v>697</v>
      </c>
      <c r="B305">
        <v>105</v>
      </c>
      <c r="C305">
        <v>105</v>
      </c>
      <c r="D305" t="s">
        <v>698</v>
      </c>
      <c r="E305">
        <v>52.017000000000003</v>
      </c>
    </row>
    <row r="306" spans="1:5" x14ac:dyDescent="0.25">
      <c r="A306" t="s">
        <v>699</v>
      </c>
      <c r="B306">
        <v>106</v>
      </c>
      <c r="C306">
        <v>106</v>
      </c>
      <c r="D306" t="s">
        <v>700</v>
      </c>
      <c r="E306">
        <v>52.430999999999997</v>
      </c>
    </row>
    <row r="307" spans="1:5" x14ac:dyDescent="0.25">
      <c r="A307" t="s">
        <v>701</v>
      </c>
      <c r="B307">
        <v>107</v>
      </c>
      <c r="C307">
        <v>107</v>
      </c>
      <c r="D307" t="s">
        <v>702</v>
      </c>
      <c r="E307">
        <v>52.067</v>
      </c>
    </row>
    <row r="308" spans="1:5" x14ac:dyDescent="0.25">
      <c r="A308" t="s">
        <v>703</v>
      </c>
      <c r="B308">
        <v>108</v>
      </c>
      <c r="C308">
        <v>108</v>
      </c>
      <c r="D308" t="s">
        <v>237</v>
      </c>
      <c r="E308">
        <v>52.063000000000002</v>
      </c>
    </row>
    <row r="309" spans="1:5" x14ac:dyDescent="0.25">
      <c r="A309" t="s">
        <v>704</v>
      </c>
      <c r="B309">
        <v>109</v>
      </c>
      <c r="C309">
        <v>109</v>
      </c>
      <c r="D309" t="s">
        <v>705</v>
      </c>
      <c r="E309">
        <v>52.369</v>
      </c>
    </row>
    <row r="310" spans="1:5" x14ac:dyDescent="0.25">
      <c r="A310" t="s">
        <v>706</v>
      </c>
      <c r="B310">
        <v>110</v>
      </c>
      <c r="C310">
        <v>110</v>
      </c>
      <c r="D310" t="s">
        <v>707</v>
      </c>
      <c r="E310">
        <v>52.286000000000001</v>
      </c>
    </row>
    <row r="311" spans="1:5" x14ac:dyDescent="0.25">
      <c r="A311" t="s">
        <v>708</v>
      </c>
      <c r="B311">
        <v>111</v>
      </c>
      <c r="C311">
        <v>111</v>
      </c>
      <c r="D311" t="s">
        <v>709</v>
      </c>
      <c r="E311">
        <v>52.329000000000001</v>
      </c>
    </row>
    <row r="312" spans="1:5" x14ac:dyDescent="0.25">
      <c r="A312" t="s">
        <v>710</v>
      </c>
      <c r="B312">
        <v>112</v>
      </c>
      <c r="C312">
        <v>112</v>
      </c>
      <c r="D312" t="s">
        <v>711</v>
      </c>
      <c r="E312">
        <v>52.417999999999999</v>
      </c>
    </row>
    <row r="313" spans="1:5" x14ac:dyDescent="0.25">
      <c r="A313" t="s">
        <v>712</v>
      </c>
      <c r="B313">
        <v>113</v>
      </c>
      <c r="C313">
        <v>113</v>
      </c>
      <c r="D313" t="s">
        <v>713</v>
      </c>
      <c r="E313">
        <v>52.37</v>
      </c>
    </row>
    <row r="314" spans="1:5" x14ac:dyDescent="0.25">
      <c r="A314" t="s">
        <v>714</v>
      </c>
      <c r="B314">
        <v>114</v>
      </c>
      <c r="C314">
        <v>114</v>
      </c>
      <c r="D314" t="s">
        <v>715</v>
      </c>
      <c r="E314">
        <v>52.343000000000004</v>
      </c>
    </row>
    <row r="315" spans="1:5" x14ac:dyDescent="0.25">
      <c r="A315" t="s">
        <v>716</v>
      </c>
      <c r="B315">
        <v>115</v>
      </c>
      <c r="C315">
        <v>115</v>
      </c>
      <c r="D315" t="s">
        <v>717</v>
      </c>
      <c r="E315">
        <v>23.280999999999999</v>
      </c>
    </row>
    <row r="316" spans="1:5" x14ac:dyDescent="0.25">
      <c r="A316" t="s">
        <v>718</v>
      </c>
      <c r="B316">
        <v>116</v>
      </c>
      <c r="C316">
        <v>116</v>
      </c>
      <c r="D316" t="s">
        <v>613</v>
      </c>
      <c r="E316">
        <v>52.189</v>
      </c>
    </row>
    <row r="317" spans="1:5" x14ac:dyDescent="0.25">
      <c r="A317" t="s">
        <v>719</v>
      </c>
      <c r="B317">
        <v>117</v>
      </c>
      <c r="C317">
        <v>117</v>
      </c>
      <c r="D317" t="s">
        <v>720</v>
      </c>
      <c r="E317">
        <v>52.24</v>
      </c>
    </row>
    <row r="318" spans="1:5" x14ac:dyDescent="0.25">
      <c r="A318" t="s">
        <v>721</v>
      </c>
      <c r="B318">
        <v>118</v>
      </c>
      <c r="C318">
        <v>118</v>
      </c>
      <c r="D318" t="s">
        <v>722</v>
      </c>
      <c r="E318">
        <v>51.776000000000003</v>
      </c>
    </row>
    <row r="319" spans="1:5" x14ac:dyDescent="0.25">
      <c r="A319" t="s">
        <v>723</v>
      </c>
      <c r="B319">
        <v>119</v>
      </c>
      <c r="C319">
        <v>119</v>
      </c>
      <c r="D319" t="s">
        <v>724</v>
      </c>
      <c r="E319">
        <v>52.277000000000001</v>
      </c>
    </row>
    <row r="320" spans="1:5" x14ac:dyDescent="0.25">
      <c r="A320" t="s">
        <v>725</v>
      </c>
      <c r="B320">
        <v>120</v>
      </c>
      <c r="C320">
        <v>120</v>
      </c>
      <c r="D320" t="s">
        <v>726</v>
      </c>
      <c r="E320">
        <v>52.432000000000002</v>
      </c>
    </row>
    <row r="321" spans="1:5" x14ac:dyDescent="0.25">
      <c r="A321" t="s">
        <v>727</v>
      </c>
      <c r="B321">
        <v>121</v>
      </c>
      <c r="C321">
        <v>121</v>
      </c>
      <c r="D321" t="s">
        <v>728</v>
      </c>
      <c r="E321">
        <v>52.298000000000002</v>
      </c>
    </row>
    <row r="322" spans="1:5" x14ac:dyDescent="0.25">
      <c r="A322" t="s">
        <v>729</v>
      </c>
      <c r="B322">
        <v>122</v>
      </c>
      <c r="C322">
        <v>122</v>
      </c>
      <c r="D322" t="s">
        <v>348</v>
      </c>
      <c r="E322">
        <v>52.701000000000001</v>
      </c>
    </row>
    <row r="323" spans="1:5" x14ac:dyDescent="0.25">
      <c r="A323" t="s">
        <v>730</v>
      </c>
      <c r="B323">
        <v>123</v>
      </c>
      <c r="C323">
        <v>123</v>
      </c>
      <c r="D323" t="s">
        <v>731</v>
      </c>
      <c r="E323">
        <v>52.63</v>
      </c>
    </row>
    <row r="324" spans="1:5" x14ac:dyDescent="0.25">
      <c r="A324" t="s">
        <v>732</v>
      </c>
      <c r="B324">
        <v>124</v>
      </c>
      <c r="C324">
        <v>124</v>
      </c>
      <c r="D324" t="s">
        <v>733</v>
      </c>
      <c r="E324">
        <v>52.497999999999998</v>
      </c>
    </row>
    <row r="325" spans="1:5" x14ac:dyDescent="0.25">
      <c r="A325" t="s">
        <v>734</v>
      </c>
      <c r="B325">
        <v>125</v>
      </c>
      <c r="C325">
        <v>125</v>
      </c>
      <c r="D325" t="s">
        <v>735</v>
      </c>
      <c r="E325">
        <v>52.401000000000003</v>
      </c>
    </row>
    <row r="326" spans="1:5" x14ac:dyDescent="0.25">
      <c r="A326" t="s">
        <v>736</v>
      </c>
      <c r="B326">
        <v>126</v>
      </c>
      <c r="C326">
        <v>126</v>
      </c>
      <c r="D326" t="s">
        <v>609</v>
      </c>
      <c r="E326">
        <v>52.183999999999997</v>
      </c>
    </row>
    <row r="327" spans="1:5" x14ac:dyDescent="0.25">
      <c r="A327" t="s">
        <v>737</v>
      </c>
      <c r="B327">
        <v>127</v>
      </c>
      <c r="C327">
        <v>127</v>
      </c>
      <c r="D327" t="s">
        <v>738</v>
      </c>
      <c r="E327">
        <v>52.476999999999997</v>
      </c>
    </row>
    <row r="328" spans="1:5" x14ac:dyDescent="0.25">
      <c r="A328" t="s">
        <v>739</v>
      </c>
      <c r="B328">
        <v>128</v>
      </c>
      <c r="C328">
        <v>128</v>
      </c>
      <c r="D328" t="s">
        <v>527</v>
      </c>
      <c r="E328">
        <v>52.66</v>
      </c>
    </row>
    <row r="329" spans="1:5" x14ac:dyDescent="0.25">
      <c r="A329" t="s">
        <v>740</v>
      </c>
      <c r="B329">
        <v>129</v>
      </c>
      <c r="C329">
        <v>129</v>
      </c>
      <c r="D329" t="s">
        <v>741</v>
      </c>
      <c r="E329">
        <v>52.540999999999997</v>
      </c>
    </row>
    <row r="330" spans="1:5" x14ac:dyDescent="0.25">
      <c r="A330" t="s">
        <v>742</v>
      </c>
      <c r="B330">
        <v>130</v>
      </c>
      <c r="C330">
        <v>130</v>
      </c>
      <c r="D330" t="s">
        <v>743</v>
      </c>
      <c r="E330">
        <v>52.591000000000001</v>
      </c>
    </row>
    <row r="331" spans="1:5" x14ac:dyDescent="0.25">
      <c r="A331" t="s">
        <v>744</v>
      </c>
      <c r="B331">
        <v>131</v>
      </c>
      <c r="C331">
        <v>131</v>
      </c>
      <c r="D331" t="s">
        <v>745</v>
      </c>
      <c r="E331">
        <v>52.698</v>
      </c>
    </row>
    <row r="332" spans="1:5" x14ac:dyDescent="0.25">
      <c r="A332" t="s">
        <v>746</v>
      </c>
      <c r="B332">
        <v>132</v>
      </c>
      <c r="C332">
        <v>132</v>
      </c>
      <c r="D332" t="s">
        <v>546</v>
      </c>
      <c r="E332">
        <v>52.392000000000003</v>
      </c>
    </row>
    <row r="333" spans="1:5" x14ac:dyDescent="0.25">
      <c r="A333" t="s">
        <v>747</v>
      </c>
      <c r="B333">
        <v>133</v>
      </c>
      <c r="C333">
        <v>133</v>
      </c>
      <c r="D333" t="s">
        <v>748</v>
      </c>
      <c r="E333">
        <v>23.344999999999999</v>
      </c>
    </row>
    <row r="334" spans="1:5" x14ac:dyDescent="0.25">
      <c r="A334" t="s">
        <v>749</v>
      </c>
      <c r="B334">
        <v>134</v>
      </c>
      <c r="C334">
        <v>134</v>
      </c>
      <c r="D334" t="s">
        <v>750</v>
      </c>
      <c r="E334">
        <v>52.661000000000001</v>
      </c>
    </row>
    <row r="335" spans="1:5" x14ac:dyDescent="0.25">
      <c r="A335" t="s">
        <v>751</v>
      </c>
      <c r="B335">
        <v>135</v>
      </c>
      <c r="C335">
        <v>135</v>
      </c>
      <c r="D335" t="s">
        <v>276</v>
      </c>
      <c r="E335">
        <v>52.933</v>
      </c>
    </row>
    <row r="336" spans="1:5" x14ac:dyDescent="0.25">
      <c r="A336" t="s">
        <v>752</v>
      </c>
      <c r="B336">
        <v>136</v>
      </c>
      <c r="C336">
        <v>136</v>
      </c>
      <c r="D336" t="s">
        <v>753</v>
      </c>
      <c r="E336">
        <v>53.173999999999999</v>
      </c>
    </row>
    <row r="337" spans="1:5" x14ac:dyDescent="0.25">
      <c r="A337" t="s">
        <v>754</v>
      </c>
      <c r="B337">
        <v>137</v>
      </c>
      <c r="C337">
        <v>137</v>
      </c>
      <c r="D337" t="s">
        <v>755</v>
      </c>
      <c r="E337">
        <v>53.176000000000002</v>
      </c>
    </row>
    <row r="338" spans="1:5" x14ac:dyDescent="0.25">
      <c r="A338" t="s">
        <v>756</v>
      </c>
      <c r="B338">
        <v>138</v>
      </c>
      <c r="C338">
        <v>138</v>
      </c>
      <c r="D338" t="s">
        <v>757</v>
      </c>
      <c r="E338">
        <v>52.743000000000002</v>
      </c>
    </row>
    <row r="339" spans="1:5" x14ac:dyDescent="0.25">
      <c r="A339" t="s">
        <v>758</v>
      </c>
      <c r="B339">
        <v>139</v>
      </c>
      <c r="C339">
        <v>139</v>
      </c>
      <c r="D339" t="s">
        <v>759</v>
      </c>
      <c r="E339">
        <v>53.116</v>
      </c>
    </row>
    <row r="340" spans="1:5" x14ac:dyDescent="0.25">
      <c r="A340" t="s">
        <v>760</v>
      </c>
      <c r="B340">
        <v>140</v>
      </c>
      <c r="C340">
        <v>140</v>
      </c>
      <c r="D340" t="s">
        <v>122</v>
      </c>
      <c r="E340">
        <v>53.244</v>
      </c>
    </row>
    <row r="341" spans="1:5" x14ac:dyDescent="0.25">
      <c r="A341" t="s">
        <v>761</v>
      </c>
      <c r="B341">
        <v>141</v>
      </c>
      <c r="C341">
        <v>141</v>
      </c>
      <c r="D341" t="s">
        <v>762</v>
      </c>
      <c r="E341">
        <v>53.28</v>
      </c>
    </row>
    <row r="342" spans="1:5" x14ac:dyDescent="0.25">
      <c r="A342" t="s">
        <v>763</v>
      </c>
      <c r="B342">
        <v>142</v>
      </c>
      <c r="C342">
        <v>142</v>
      </c>
      <c r="D342" t="s">
        <v>764</v>
      </c>
      <c r="E342">
        <v>53.335000000000001</v>
      </c>
    </row>
    <row r="343" spans="1:5" x14ac:dyDescent="0.25">
      <c r="A343" t="s">
        <v>765</v>
      </c>
      <c r="B343">
        <v>143</v>
      </c>
      <c r="C343">
        <v>143</v>
      </c>
      <c r="D343" t="s">
        <v>766</v>
      </c>
      <c r="E343">
        <v>53.073</v>
      </c>
    </row>
    <row r="344" spans="1:5" x14ac:dyDescent="0.25">
      <c r="A344" t="s">
        <v>767</v>
      </c>
      <c r="B344">
        <v>144</v>
      </c>
      <c r="C344">
        <v>144</v>
      </c>
      <c r="D344" t="s">
        <v>682</v>
      </c>
      <c r="E344">
        <v>52.91</v>
      </c>
    </row>
    <row r="345" spans="1:5" x14ac:dyDescent="0.25">
      <c r="A345" t="s">
        <v>768</v>
      </c>
      <c r="B345">
        <v>145</v>
      </c>
      <c r="C345">
        <v>145</v>
      </c>
      <c r="D345" t="s">
        <v>769</v>
      </c>
      <c r="E345">
        <v>53.142000000000003</v>
      </c>
    </row>
    <row r="346" spans="1:5" x14ac:dyDescent="0.25">
      <c r="A346" t="s">
        <v>770</v>
      </c>
      <c r="B346">
        <v>146</v>
      </c>
      <c r="C346">
        <v>146</v>
      </c>
      <c r="D346" t="s">
        <v>771</v>
      </c>
      <c r="E346">
        <v>53.26</v>
      </c>
    </row>
    <row r="347" spans="1:5" x14ac:dyDescent="0.25">
      <c r="A347" t="s">
        <v>772</v>
      </c>
      <c r="B347">
        <v>147</v>
      </c>
      <c r="C347">
        <v>147</v>
      </c>
      <c r="D347" t="s">
        <v>773</v>
      </c>
      <c r="E347">
        <v>53.186999999999998</v>
      </c>
    </row>
    <row r="348" spans="1:5" x14ac:dyDescent="0.25">
      <c r="A348" t="s">
        <v>774</v>
      </c>
      <c r="B348">
        <v>148</v>
      </c>
      <c r="C348">
        <v>148</v>
      </c>
      <c r="D348" t="s">
        <v>221</v>
      </c>
      <c r="E348">
        <v>52.948999999999998</v>
      </c>
    </row>
    <row r="349" spans="1:5" x14ac:dyDescent="0.25">
      <c r="A349" t="s">
        <v>775</v>
      </c>
      <c r="B349">
        <v>149</v>
      </c>
      <c r="C349">
        <v>149</v>
      </c>
      <c r="D349" t="s">
        <v>776</v>
      </c>
      <c r="E349">
        <v>23.466000000000001</v>
      </c>
    </row>
    <row r="350" spans="1:5" x14ac:dyDescent="0.25">
      <c r="A350" t="s">
        <v>777</v>
      </c>
      <c r="B350">
        <v>150</v>
      </c>
      <c r="C350">
        <v>150</v>
      </c>
      <c r="D350" t="s">
        <v>142</v>
      </c>
      <c r="E350">
        <v>52.494999999999997</v>
      </c>
    </row>
    <row r="351" spans="1:5" x14ac:dyDescent="0.25">
      <c r="A351" t="s">
        <v>778</v>
      </c>
      <c r="B351">
        <v>151</v>
      </c>
      <c r="C351">
        <v>151</v>
      </c>
      <c r="D351" t="s">
        <v>779</v>
      </c>
      <c r="E351">
        <v>52.457000000000001</v>
      </c>
    </row>
    <row r="352" spans="1:5" x14ac:dyDescent="0.25">
      <c r="A352" t="s">
        <v>780</v>
      </c>
      <c r="B352">
        <v>152</v>
      </c>
      <c r="C352">
        <v>152</v>
      </c>
      <c r="D352" t="s">
        <v>781</v>
      </c>
      <c r="E352">
        <v>52.624000000000002</v>
      </c>
    </row>
    <row r="353" spans="1:5" x14ac:dyDescent="0.25">
      <c r="A353" t="s">
        <v>782</v>
      </c>
      <c r="B353">
        <v>153</v>
      </c>
      <c r="C353">
        <v>153</v>
      </c>
      <c r="D353" t="s">
        <v>142</v>
      </c>
      <c r="E353">
        <v>52.494999999999997</v>
      </c>
    </row>
    <row r="354" spans="1:5" x14ac:dyDescent="0.25">
      <c r="A354" t="s">
        <v>783</v>
      </c>
      <c r="B354">
        <v>154</v>
      </c>
      <c r="C354">
        <v>154</v>
      </c>
      <c r="D354" t="s">
        <v>784</v>
      </c>
      <c r="E354">
        <v>52.706000000000003</v>
      </c>
    </row>
    <row r="355" spans="1:5" x14ac:dyDescent="0.25">
      <c r="A355" t="s">
        <v>785</v>
      </c>
      <c r="B355">
        <v>155</v>
      </c>
      <c r="C355">
        <v>155</v>
      </c>
      <c r="D355" t="s">
        <v>411</v>
      </c>
      <c r="E355">
        <v>52.445999999999998</v>
      </c>
    </row>
    <row r="356" spans="1:5" x14ac:dyDescent="0.25">
      <c r="A356" t="s">
        <v>786</v>
      </c>
      <c r="B356">
        <v>156</v>
      </c>
      <c r="C356">
        <v>156</v>
      </c>
      <c r="D356" t="s">
        <v>787</v>
      </c>
      <c r="E356">
        <v>52.213000000000001</v>
      </c>
    </row>
    <row r="357" spans="1:5" x14ac:dyDescent="0.25">
      <c r="A357" t="s">
        <v>788</v>
      </c>
      <c r="B357">
        <v>157</v>
      </c>
      <c r="C357">
        <v>157</v>
      </c>
      <c r="D357" t="s">
        <v>789</v>
      </c>
      <c r="E357">
        <v>52.438000000000002</v>
      </c>
    </row>
    <row r="358" spans="1:5" x14ac:dyDescent="0.25">
      <c r="A358" t="s">
        <v>790</v>
      </c>
      <c r="B358">
        <v>158</v>
      </c>
      <c r="C358">
        <v>158</v>
      </c>
      <c r="D358" t="s">
        <v>791</v>
      </c>
      <c r="E358">
        <v>52.695</v>
      </c>
    </row>
    <row r="359" spans="1:5" x14ac:dyDescent="0.25">
      <c r="A359" t="s">
        <v>792</v>
      </c>
      <c r="B359">
        <v>159</v>
      </c>
      <c r="C359">
        <v>159</v>
      </c>
      <c r="D359" t="s">
        <v>793</v>
      </c>
      <c r="E359">
        <v>52.762</v>
      </c>
    </row>
    <row r="360" spans="1:5" x14ac:dyDescent="0.25">
      <c r="A360" t="s">
        <v>794</v>
      </c>
      <c r="B360">
        <v>160</v>
      </c>
      <c r="C360">
        <v>160</v>
      </c>
      <c r="D360" t="s">
        <v>795</v>
      </c>
      <c r="E360">
        <v>52.283999999999999</v>
      </c>
    </row>
    <row r="361" spans="1:5" x14ac:dyDescent="0.25">
      <c r="A361" t="s">
        <v>796</v>
      </c>
      <c r="B361">
        <v>161</v>
      </c>
      <c r="C361">
        <v>161</v>
      </c>
      <c r="D361" t="s">
        <v>797</v>
      </c>
      <c r="E361">
        <v>52.658999999999999</v>
      </c>
    </row>
    <row r="362" spans="1:5" x14ac:dyDescent="0.25">
      <c r="A362" t="s">
        <v>798</v>
      </c>
      <c r="B362">
        <v>162</v>
      </c>
      <c r="C362">
        <v>162</v>
      </c>
      <c r="D362" t="s">
        <v>799</v>
      </c>
      <c r="E362">
        <v>52.645000000000003</v>
      </c>
    </row>
    <row r="363" spans="1:5" x14ac:dyDescent="0.25">
      <c r="A363" t="s">
        <v>800</v>
      </c>
      <c r="B363">
        <v>163</v>
      </c>
      <c r="C363">
        <v>163</v>
      </c>
      <c r="D363" t="s">
        <v>801</v>
      </c>
      <c r="E363">
        <v>52.481000000000002</v>
      </c>
    </row>
    <row r="364" spans="1:5" x14ac:dyDescent="0.25">
      <c r="A364" t="s">
        <v>802</v>
      </c>
      <c r="B364">
        <v>164</v>
      </c>
      <c r="C364">
        <v>164</v>
      </c>
      <c r="D364" t="s">
        <v>803</v>
      </c>
      <c r="E364">
        <v>23.239000000000001</v>
      </c>
    </row>
    <row r="365" spans="1:5" x14ac:dyDescent="0.25">
      <c r="A365" t="s">
        <v>804</v>
      </c>
      <c r="B365">
        <v>165</v>
      </c>
      <c r="C365">
        <v>165</v>
      </c>
      <c r="D365" t="s">
        <v>805</v>
      </c>
      <c r="E365">
        <v>51.673999999999999</v>
      </c>
    </row>
    <row r="366" spans="1:5" x14ac:dyDescent="0.25">
      <c r="A366" t="s">
        <v>806</v>
      </c>
      <c r="B366">
        <v>166</v>
      </c>
      <c r="C366">
        <v>166</v>
      </c>
      <c r="D366" t="s">
        <v>807</v>
      </c>
      <c r="E366">
        <v>51.844999999999999</v>
      </c>
    </row>
    <row r="367" spans="1:5" x14ac:dyDescent="0.25">
      <c r="A367" t="s">
        <v>808</v>
      </c>
      <c r="B367">
        <v>167</v>
      </c>
      <c r="C367">
        <v>167</v>
      </c>
      <c r="D367" t="s">
        <v>809</v>
      </c>
      <c r="E367">
        <v>52.526000000000003</v>
      </c>
    </row>
    <row r="368" spans="1:5" x14ac:dyDescent="0.25">
      <c r="A368" t="s">
        <v>810</v>
      </c>
      <c r="B368">
        <v>168</v>
      </c>
      <c r="C368">
        <v>168</v>
      </c>
      <c r="D368" t="s">
        <v>354</v>
      </c>
      <c r="E368">
        <v>52.341000000000001</v>
      </c>
    </row>
    <row r="369" spans="1:5" x14ac:dyDescent="0.25">
      <c r="A369" t="s">
        <v>811</v>
      </c>
      <c r="B369">
        <v>169</v>
      </c>
      <c r="C369">
        <v>169</v>
      </c>
      <c r="D369" t="s">
        <v>812</v>
      </c>
      <c r="E369">
        <v>52.429000000000002</v>
      </c>
    </row>
    <row r="370" spans="1:5" x14ac:dyDescent="0.25">
      <c r="A370" t="s">
        <v>813</v>
      </c>
      <c r="B370">
        <v>170</v>
      </c>
      <c r="C370">
        <v>170</v>
      </c>
      <c r="D370" t="s">
        <v>593</v>
      </c>
      <c r="E370">
        <v>52.65</v>
      </c>
    </row>
    <row r="371" spans="1:5" x14ac:dyDescent="0.25">
      <c r="A371" t="s">
        <v>814</v>
      </c>
      <c r="B371">
        <v>171</v>
      </c>
      <c r="C371">
        <v>171</v>
      </c>
      <c r="D371" t="s">
        <v>495</v>
      </c>
      <c r="E371">
        <v>52.545999999999999</v>
      </c>
    </row>
    <row r="372" spans="1:5" x14ac:dyDescent="0.25">
      <c r="A372" t="s">
        <v>815</v>
      </c>
      <c r="B372">
        <v>172</v>
      </c>
      <c r="C372">
        <v>172</v>
      </c>
      <c r="D372" t="s">
        <v>816</v>
      </c>
      <c r="E372">
        <v>52.600999999999999</v>
      </c>
    </row>
    <row r="373" spans="1:5" x14ac:dyDescent="0.25">
      <c r="A373" t="s">
        <v>817</v>
      </c>
      <c r="B373">
        <v>173</v>
      </c>
      <c r="C373">
        <v>173</v>
      </c>
      <c r="D373" t="s">
        <v>818</v>
      </c>
      <c r="E373">
        <v>52.347999999999999</v>
      </c>
    </row>
    <row r="374" spans="1:5" x14ac:dyDescent="0.25">
      <c r="A374" t="s">
        <v>819</v>
      </c>
      <c r="B374">
        <v>174</v>
      </c>
      <c r="C374">
        <v>174</v>
      </c>
      <c r="D374" t="s">
        <v>820</v>
      </c>
      <c r="E374">
        <v>52.734999999999999</v>
      </c>
    </row>
    <row r="375" spans="1:5" x14ac:dyDescent="0.25">
      <c r="A375" t="s">
        <v>821</v>
      </c>
      <c r="B375">
        <v>175</v>
      </c>
      <c r="C375">
        <v>175</v>
      </c>
      <c r="D375" t="s">
        <v>822</v>
      </c>
      <c r="E375">
        <v>52.271999999999998</v>
      </c>
    </row>
    <row r="376" spans="1:5" x14ac:dyDescent="0.25">
      <c r="A376" t="s">
        <v>823</v>
      </c>
      <c r="B376">
        <v>176</v>
      </c>
      <c r="C376">
        <v>176</v>
      </c>
      <c r="D376" t="s">
        <v>824</v>
      </c>
      <c r="E376">
        <v>52.253</v>
      </c>
    </row>
    <row r="377" spans="1:5" x14ac:dyDescent="0.25">
      <c r="A377" t="s">
        <v>825</v>
      </c>
      <c r="B377">
        <v>177</v>
      </c>
      <c r="C377">
        <v>177</v>
      </c>
      <c r="D377" t="s">
        <v>826</v>
      </c>
      <c r="E377">
        <v>52.459000000000003</v>
      </c>
    </row>
    <row r="378" spans="1:5" x14ac:dyDescent="0.25">
      <c r="A378" t="s">
        <v>827</v>
      </c>
      <c r="B378">
        <v>178</v>
      </c>
      <c r="C378">
        <v>178</v>
      </c>
      <c r="D378" t="s">
        <v>381</v>
      </c>
      <c r="E378">
        <v>52.393999999999998</v>
      </c>
    </row>
    <row r="379" spans="1:5" x14ac:dyDescent="0.25">
      <c r="A379" t="s">
        <v>828</v>
      </c>
      <c r="B379">
        <v>179</v>
      </c>
      <c r="C379">
        <v>179</v>
      </c>
      <c r="D379" t="s">
        <v>495</v>
      </c>
      <c r="E379">
        <v>52.545999999999999</v>
      </c>
    </row>
    <row r="380" spans="1:5" x14ac:dyDescent="0.25">
      <c r="A380" t="s">
        <v>829</v>
      </c>
      <c r="B380">
        <v>180</v>
      </c>
      <c r="C380">
        <v>180</v>
      </c>
      <c r="D380" t="s">
        <v>531</v>
      </c>
      <c r="E380">
        <v>52.497</v>
      </c>
    </row>
    <row r="381" spans="1:5" x14ac:dyDescent="0.25">
      <c r="A381" t="s">
        <v>830</v>
      </c>
      <c r="B381">
        <v>181</v>
      </c>
      <c r="C381">
        <v>181</v>
      </c>
      <c r="D381" t="s">
        <v>831</v>
      </c>
      <c r="E381">
        <v>23.326000000000001</v>
      </c>
    </row>
    <row r="382" spans="1:5" x14ac:dyDescent="0.25">
      <c r="A382" t="s">
        <v>832</v>
      </c>
      <c r="B382">
        <v>182</v>
      </c>
      <c r="C382">
        <v>182</v>
      </c>
      <c r="D382" t="s">
        <v>833</v>
      </c>
      <c r="E382">
        <v>52.037999999999997</v>
      </c>
    </row>
    <row r="383" spans="1:5" x14ac:dyDescent="0.25">
      <c r="A383" t="s">
        <v>834</v>
      </c>
      <c r="B383">
        <v>183</v>
      </c>
      <c r="C383">
        <v>183</v>
      </c>
      <c r="D383" t="s">
        <v>835</v>
      </c>
      <c r="E383">
        <v>52.210999999999999</v>
      </c>
    </row>
    <row r="384" spans="1:5" x14ac:dyDescent="0.25">
      <c r="A384" t="s">
        <v>836</v>
      </c>
      <c r="B384">
        <v>184</v>
      </c>
      <c r="C384">
        <v>184</v>
      </c>
      <c r="D384" t="s">
        <v>707</v>
      </c>
      <c r="E384">
        <v>52.286000000000001</v>
      </c>
    </row>
    <row r="385" spans="1:5" x14ac:dyDescent="0.25">
      <c r="A385" t="s">
        <v>837</v>
      </c>
      <c r="B385">
        <v>185</v>
      </c>
      <c r="C385">
        <v>185</v>
      </c>
      <c r="D385" t="s">
        <v>838</v>
      </c>
      <c r="E385">
        <v>52.177999999999997</v>
      </c>
    </row>
    <row r="386" spans="1:5" x14ac:dyDescent="0.25">
      <c r="A386" t="s">
        <v>839</v>
      </c>
      <c r="B386">
        <v>186</v>
      </c>
      <c r="C386">
        <v>186</v>
      </c>
      <c r="D386" t="s">
        <v>840</v>
      </c>
      <c r="E386">
        <v>52.265999999999998</v>
      </c>
    </row>
    <row r="387" spans="1:5" x14ac:dyDescent="0.25">
      <c r="A387" t="s">
        <v>841</v>
      </c>
      <c r="B387">
        <v>187</v>
      </c>
      <c r="C387">
        <v>187</v>
      </c>
      <c r="D387" t="s">
        <v>842</v>
      </c>
      <c r="E387">
        <v>52.258000000000003</v>
      </c>
    </row>
    <row r="388" spans="1:5" x14ac:dyDescent="0.25">
      <c r="A388" t="s">
        <v>843</v>
      </c>
      <c r="B388">
        <v>188</v>
      </c>
      <c r="C388">
        <v>188</v>
      </c>
      <c r="D388" t="s">
        <v>844</v>
      </c>
      <c r="E388">
        <v>52.359000000000002</v>
      </c>
    </row>
    <row r="389" spans="1:5" x14ac:dyDescent="0.25">
      <c r="A389" t="s">
        <v>845</v>
      </c>
      <c r="B389">
        <v>189</v>
      </c>
      <c r="C389">
        <v>189</v>
      </c>
      <c r="D389" t="s">
        <v>846</v>
      </c>
      <c r="E389">
        <v>52.082000000000001</v>
      </c>
    </row>
    <row r="390" spans="1:5" x14ac:dyDescent="0.25">
      <c r="A390" t="s">
        <v>847</v>
      </c>
      <c r="B390">
        <v>190</v>
      </c>
      <c r="C390">
        <v>190</v>
      </c>
      <c r="D390" t="s">
        <v>848</v>
      </c>
      <c r="E390">
        <v>52.301000000000002</v>
      </c>
    </row>
    <row r="391" spans="1:5" x14ac:dyDescent="0.25">
      <c r="A391" t="s">
        <v>849</v>
      </c>
      <c r="B391">
        <v>191</v>
      </c>
      <c r="C391">
        <v>191</v>
      </c>
      <c r="D391" t="s">
        <v>110</v>
      </c>
      <c r="E391">
        <v>52.109000000000002</v>
      </c>
    </row>
    <row r="392" spans="1:5" x14ac:dyDescent="0.25">
      <c r="A392" t="s">
        <v>850</v>
      </c>
      <c r="B392">
        <v>192</v>
      </c>
      <c r="C392">
        <v>192</v>
      </c>
      <c r="D392" t="s">
        <v>851</v>
      </c>
      <c r="E392">
        <v>52.527000000000001</v>
      </c>
    </row>
    <row r="393" spans="1:5" x14ac:dyDescent="0.25">
      <c r="A393" t="s">
        <v>852</v>
      </c>
      <c r="B393">
        <v>193</v>
      </c>
      <c r="C393">
        <v>193</v>
      </c>
      <c r="D393" t="s">
        <v>853</v>
      </c>
      <c r="E393">
        <v>52.204000000000001</v>
      </c>
    </row>
    <row r="394" spans="1:5" x14ac:dyDescent="0.25">
      <c r="A394" t="s">
        <v>854</v>
      </c>
      <c r="B394">
        <v>194</v>
      </c>
      <c r="C394">
        <v>194</v>
      </c>
      <c r="D394" t="s">
        <v>741</v>
      </c>
      <c r="E394">
        <v>52.540999999999997</v>
      </c>
    </row>
    <row r="395" spans="1:5" x14ac:dyDescent="0.25">
      <c r="A395" t="s">
        <v>855</v>
      </c>
      <c r="B395">
        <v>195</v>
      </c>
      <c r="C395">
        <v>195</v>
      </c>
      <c r="D395" t="s">
        <v>711</v>
      </c>
      <c r="E395">
        <v>52.417999999999999</v>
      </c>
    </row>
    <row r="396" spans="1:5" x14ac:dyDescent="0.25">
      <c r="A396" t="s">
        <v>856</v>
      </c>
      <c r="B396">
        <v>196</v>
      </c>
      <c r="C396">
        <v>196</v>
      </c>
      <c r="D396" t="s">
        <v>857</v>
      </c>
      <c r="E396">
        <v>52.619</v>
      </c>
    </row>
    <row r="397" spans="1:5" x14ac:dyDescent="0.25">
      <c r="A397" t="s">
        <v>858</v>
      </c>
      <c r="B397">
        <v>197</v>
      </c>
      <c r="C397">
        <v>197</v>
      </c>
      <c r="D397" t="s">
        <v>809</v>
      </c>
      <c r="E397">
        <v>52.526000000000003</v>
      </c>
    </row>
    <row r="398" spans="1:5" x14ac:dyDescent="0.25">
      <c r="A398" t="s">
        <v>859</v>
      </c>
      <c r="D398" t="s">
        <v>132</v>
      </c>
    </row>
    <row r="399" spans="1:5" x14ac:dyDescent="0.25">
      <c r="A399" t="s">
        <v>860</v>
      </c>
      <c r="B399">
        <v>1</v>
      </c>
      <c r="C399">
        <v>1</v>
      </c>
      <c r="D399" t="s">
        <v>861</v>
      </c>
      <c r="E399">
        <v>51.110999999999997</v>
      </c>
    </row>
    <row r="400" spans="1:5" x14ac:dyDescent="0.25">
      <c r="A400" t="s">
        <v>862</v>
      </c>
      <c r="B400">
        <v>2</v>
      </c>
      <c r="C400">
        <v>2</v>
      </c>
      <c r="D400" t="s">
        <v>863</v>
      </c>
      <c r="E400">
        <v>49.259</v>
      </c>
    </row>
    <row r="401" spans="1:5" x14ac:dyDescent="0.25">
      <c r="A401" t="s">
        <v>864</v>
      </c>
      <c r="B401">
        <v>3</v>
      </c>
      <c r="C401">
        <v>3</v>
      </c>
      <c r="D401" t="s">
        <v>865</v>
      </c>
      <c r="E401">
        <v>51.234000000000002</v>
      </c>
    </row>
    <row r="402" spans="1:5" x14ac:dyDescent="0.25">
      <c r="A402" t="s">
        <v>866</v>
      </c>
      <c r="B402">
        <v>4</v>
      </c>
      <c r="C402">
        <v>4</v>
      </c>
      <c r="D402" t="s">
        <v>867</v>
      </c>
      <c r="E402">
        <v>51.145000000000003</v>
      </c>
    </row>
    <row r="403" spans="1:5" x14ac:dyDescent="0.25">
      <c r="A403" t="s">
        <v>868</v>
      </c>
      <c r="B403">
        <v>5</v>
      </c>
      <c r="C403">
        <v>5</v>
      </c>
      <c r="D403" t="s">
        <v>869</v>
      </c>
      <c r="E403">
        <v>51.031999999999996</v>
      </c>
    </row>
    <row r="404" spans="1:5" x14ac:dyDescent="0.25">
      <c r="A404" t="s">
        <v>870</v>
      </c>
      <c r="B404">
        <v>6</v>
      </c>
      <c r="C404">
        <v>6</v>
      </c>
      <c r="D404" t="s">
        <v>871</v>
      </c>
      <c r="E404">
        <v>51.51</v>
      </c>
    </row>
    <row r="405" spans="1:5" x14ac:dyDescent="0.25">
      <c r="A405" t="s">
        <v>872</v>
      </c>
      <c r="B405">
        <v>7</v>
      </c>
      <c r="C405">
        <v>7</v>
      </c>
      <c r="D405" t="s">
        <v>873</v>
      </c>
      <c r="E405">
        <v>51.698</v>
      </c>
    </row>
    <row r="406" spans="1:5" x14ac:dyDescent="0.25">
      <c r="A406" t="s">
        <v>874</v>
      </c>
      <c r="B406">
        <v>8</v>
      </c>
      <c r="C406">
        <v>8</v>
      </c>
      <c r="D406" t="s">
        <v>875</v>
      </c>
      <c r="E406">
        <v>51.445</v>
      </c>
    </row>
    <row r="407" spans="1:5" x14ac:dyDescent="0.25">
      <c r="A407" t="s">
        <v>876</v>
      </c>
      <c r="B407">
        <v>9</v>
      </c>
      <c r="C407">
        <v>9</v>
      </c>
      <c r="D407" t="s">
        <v>877</v>
      </c>
      <c r="E407">
        <v>51.284999999999997</v>
      </c>
    </row>
    <row r="408" spans="1:5" x14ac:dyDescent="0.25">
      <c r="A408" t="s">
        <v>878</v>
      </c>
      <c r="B408">
        <v>10</v>
      </c>
      <c r="C408">
        <v>10</v>
      </c>
      <c r="D408" t="s">
        <v>879</v>
      </c>
      <c r="E408">
        <v>51.55</v>
      </c>
    </row>
    <row r="409" spans="1:5" x14ac:dyDescent="0.25">
      <c r="A409" t="s">
        <v>880</v>
      </c>
      <c r="B409">
        <v>11</v>
      </c>
      <c r="C409">
        <v>11</v>
      </c>
      <c r="D409" t="s">
        <v>881</v>
      </c>
      <c r="E409">
        <v>51.512999999999998</v>
      </c>
    </row>
    <row r="410" spans="1:5" x14ac:dyDescent="0.25">
      <c r="A410" t="s">
        <v>882</v>
      </c>
      <c r="B410">
        <v>12</v>
      </c>
      <c r="C410">
        <v>12</v>
      </c>
      <c r="D410" t="s">
        <v>883</v>
      </c>
      <c r="E410">
        <v>51.61</v>
      </c>
    </row>
    <row r="411" spans="1:5" x14ac:dyDescent="0.25">
      <c r="A411" t="s">
        <v>884</v>
      </c>
      <c r="B411">
        <v>13</v>
      </c>
      <c r="C411">
        <v>13</v>
      </c>
      <c r="D411" t="s">
        <v>885</v>
      </c>
      <c r="E411">
        <v>51.725000000000001</v>
      </c>
    </row>
    <row r="412" spans="1:5" x14ac:dyDescent="0.25">
      <c r="A412" t="s">
        <v>886</v>
      </c>
      <c r="B412">
        <v>14</v>
      </c>
      <c r="C412">
        <v>14</v>
      </c>
      <c r="D412" t="s">
        <v>887</v>
      </c>
      <c r="E412">
        <v>51.576999999999998</v>
      </c>
    </row>
    <row r="413" spans="1:5" x14ac:dyDescent="0.25">
      <c r="A413" t="s">
        <v>888</v>
      </c>
      <c r="B413">
        <v>15</v>
      </c>
      <c r="C413">
        <v>16</v>
      </c>
      <c r="D413" t="s">
        <v>889</v>
      </c>
      <c r="E413">
        <v>23.202000000000002</v>
      </c>
    </row>
    <row r="414" spans="1:5" x14ac:dyDescent="0.25">
      <c r="A414" t="s">
        <v>890</v>
      </c>
      <c r="B414">
        <v>16</v>
      </c>
      <c r="C414">
        <v>17</v>
      </c>
      <c r="D414" t="s">
        <v>245</v>
      </c>
      <c r="E414">
        <v>52.08</v>
      </c>
    </row>
    <row r="415" spans="1:5" x14ac:dyDescent="0.25">
      <c r="A415" t="s">
        <v>891</v>
      </c>
      <c r="B415">
        <v>17</v>
      </c>
      <c r="C415">
        <v>18</v>
      </c>
      <c r="D415" t="s">
        <v>892</v>
      </c>
      <c r="E415">
        <v>51.902999999999999</v>
      </c>
    </row>
    <row r="416" spans="1:5" x14ac:dyDescent="0.25">
      <c r="A416" t="s">
        <v>893</v>
      </c>
      <c r="B416">
        <v>18</v>
      </c>
      <c r="C416">
        <v>19</v>
      </c>
      <c r="D416" t="s">
        <v>696</v>
      </c>
      <c r="E416">
        <v>52.27</v>
      </c>
    </row>
    <row r="417" spans="1:5" x14ac:dyDescent="0.25">
      <c r="A417" t="s">
        <v>894</v>
      </c>
      <c r="B417">
        <v>19</v>
      </c>
      <c r="C417">
        <v>19</v>
      </c>
      <c r="D417" t="s">
        <v>895</v>
      </c>
      <c r="E417">
        <v>52.542000000000002</v>
      </c>
    </row>
    <row r="418" spans="1:5" x14ac:dyDescent="0.25">
      <c r="A418" t="s">
        <v>896</v>
      </c>
      <c r="B418">
        <v>20</v>
      </c>
      <c r="C418">
        <v>20</v>
      </c>
      <c r="D418" t="s">
        <v>897</v>
      </c>
      <c r="E418">
        <v>52.677999999999997</v>
      </c>
    </row>
    <row r="419" spans="1:5" x14ac:dyDescent="0.25">
      <c r="A419" t="s">
        <v>898</v>
      </c>
      <c r="B419">
        <v>21</v>
      </c>
      <c r="C419">
        <v>21</v>
      </c>
      <c r="D419" t="s">
        <v>899</v>
      </c>
      <c r="E419">
        <v>52.817999999999998</v>
      </c>
    </row>
    <row r="420" spans="1:5" x14ac:dyDescent="0.25">
      <c r="A420" t="s">
        <v>900</v>
      </c>
      <c r="B420">
        <v>22</v>
      </c>
      <c r="C420">
        <v>22</v>
      </c>
      <c r="D420" t="s">
        <v>901</v>
      </c>
      <c r="E420">
        <v>52.649000000000001</v>
      </c>
    </row>
    <row r="421" spans="1:5" x14ac:dyDescent="0.25">
      <c r="A421" t="s">
        <v>902</v>
      </c>
      <c r="B421">
        <v>23</v>
      </c>
      <c r="C421">
        <v>23</v>
      </c>
      <c r="D421" t="s">
        <v>342</v>
      </c>
      <c r="E421">
        <v>52.616</v>
      </c>
    </row>
    <row r="422" spans="1:5" x14ac:dyDescent="0.25">
      <c r="A422" t="s">
        <v>903</v>
      </c>
      <c r="B422">
        <v>24</v>
      </c>
      <c r="C422">
        <v>24</v>
      </c>
      <c r="D422" t="s">
        <v>904</v>
      </c>
      <c r="E422">
        <v>52.887999999999998</v>
      </c>
    </row>
    <row r="423" spans="1:5" x14ac:dyDescent="0.25">
      <c r="A423" t="s">
        <v>905</v>
      </c>
      <c r="B423">
        <v>25</v>
      </c>
      <c r="C423">
        <v>25</v>
      </c>
      <c r="D423" t="s">
        <v>906</v>
      </c>
      <c r="E423">
        <v>52.69</v>
      </c>
    </row>
    <row r="424" spans="1:5" x14ac:dyDescent="0.25">
      <c r="A424" t="s">
        <v>907</v>
      </c>
      <c r="B424">
        <v>26</v>
      </c>
      <c r="C424">
        <v>26</v>
      </c>
      <c r="D424" t="s">
        <v>908</v>
      </c>
      <c r="E424">
        <v>52.552</v>
      </c>
    </row>
    <row r="425" spans="1:5" x14ac:dyDescent="0.25">
      <c r="A425" t="s">
        <v>909</v>
      </c>
      <c r="B425">
        <v>27</v>
      </c>
      <c r="C425">
        <v>27</v>
      </c>
      <c r="D425" t="s">
        <v>784</v>
      </c>
      <c r="E425">
        <v>52.706000000000003</v>
      </c>
    </row>
    <row r="426" spans="1:5" x14ac:dyDescent="0.25">
      <c r="A426" t="s">
        <v>910</v>
      </c>
      <c r="B426">
        <v>28</v>
      </c>
      <c r="C426">
        <v>28</v>
      </c>
      <c r="D426" t="s">
        <v>911</v>
      </c>
      <c r="E426">
        <v>52.575000000000003</v>
      </c>
    </row>
    <row r="427" spans="1:5" x14ac:dyDescent="0.25">
      <c r="A427" t="s">
        <v>912</v>
      </c>
      <c r="B427">
        <v>29</v>
      </c>
      <c r="C427">
        <v>29</v>
      </c>
      <c r="D427" t="s">
        <v>667</v>
      </c>
      <c r="E427">
        <v>52.715000000000003</v>
      </c>
    </row>
    <row r="428" spans="1:5" x14ac:dyDescent="0.25">
      <c r="A428" t="s">
        <v>913</v>
      </c>
      <c r="B428">
        <v>30</v>
      </c>
      <c r="C428">
        <v>30</v>
      </c>
      <c r="D428" t="s">
        <v>914</v>
      </c>
      <c r="E428">
        <v>52.701999999999998</v>
      </c>
    </row>
    <row r="429" spans="1:5" x14ac:dyDescent="0.25">
      <c r="A429" t="s">
        <v>915</v>
      </c>
      <c r="B429">
        <v>31</v>
      </c>
      <c r="C429">
        <v>32</v>
      </c>
      <c r="D429" t="s">
        <v>916</v>
      </c>
      <c r="E429">
        <v>23.748000000000001</v>
      </c>
    </row>
    <row r="430" spans="1:5" x14ac:dyDescent="0.25">
      <c r="A430" t="s">
        <v>917</v>
      </c>
      <c r="B430">
        <v>32</v>
      </c>
      <c r="C430">
        <v>33</v>
      </c>
      <c r="D430" t="s">
        <v>194</v>
      </c>
      <c r="E430">
        <v>52.38</v>
      </c>
    </row>
    <row r="431" spans="1:5" x14ac:dyDescent="0.25">
      <c r="A431" t="s">
        <v>918</v>
      </c>
      <c r="B431">
        <v>33</v>
      </c>
      <c r="C431">
        <v>34</v>
      </c>
      <c r="D431" t="s">
        <v>344</v>
      </c>
      <c r="E431">
        <v>52.637</v>
      </c>
    </row>
    <row r="432" spans="1:5" x14ac:dyDescent="0.25">
      <c r="A432" t="s">
        <v>919</v>
      </c>
      <c r="B432">
        <v>34</v>
      </c>
      <c r="C432">
        <v>35</v>
      </c>
      <c r="D432" t="s">
        <v>920</v>
      </c>
      <c r="E432">
        <v>52.957000000000001</v>
      </c>
    </row>
    <row r="433" spans="1:5" x14ac:dyDescent="0.25">
      <c r="A433" t="s">
        <v>921</v>
      </c>
      <c r="B433">
        <v>35</v>
      </c>
      <c r="C433">
        <v>35</v>
      </c>
      <c r="D433" t="s">
        <v>922</v>
      </c>
      <c r="E433">
        <v>52.53</v>
      </c>
    </row>
    <row r="434" spans="1:5" x14ac:dyDescent="0.25">
      <c r="A434" t="s">
        <v>923</v>
      </c>
      <c r="B434">
        <v>36</v>
      </c>
      <c r="C434">
        <v>36</v>
      </c>
      <c r="D434" t="s">
        <v>924</v>
      </c>
      <c r="E434">
        <v>52.912999999999997</v>
      </c>
    </row>
    <row r="435" spans="1:5" x14ac:dyDescent="0.25">
      <c r="A435" t="s">
        <v>925</v>
      </c>
      <c r="B435">
        <v>37</v>
      </c>
      <c r="C435">
        <v>37</v>
      </c>
      <c r="D435" t="s">
        <v>926</v>
      </c>
      <c r="E435">
        <v>52.881999999999998</v>
      </c>
    </row>
    <row r="436" spans="1:5" x14ac:dyDescent="0.25">
      <c r="A436" t="s">
        <v>927</v>
      </c>
      <c r="B436">
        <v>38</v>
      </c>
      <c r="C436">
        <v>38</v>
      </c>
      <c r="D436" t="s">
        <v>928</v>
      </c>
      <c r="E436">
        <v>52.920999999999999</v>
      </c>
    </row>
    <row r="437" spans="1:5" x14ac:dyDescent="0.25">
      <c r="A437" t="s">
        <v>929</v>
      </c>
      <c r="B437">
        <v>39</v>
      </c>
      <c r="C437">
        <v>39</v>
      </c>
      <c r="D437" t="s">
        <v>930</v>
      </c>
      <c r="E437">
        <v>53.162999999999997</v>
      </c>
    </row>
    <row r="438" spans="1:5" x14ac:dyDescent="0.25">
      <c r="A438" t="s">
        <v>931</v>
      </c>
      <c r="B438">
        <v>40</v>
      </c>
      <c r="C438">
        <v>40</v>
      </c>
      <c r="D438" t="s">
        <v>932</v>
      </c>
      <c r="E438">
        <v>52.793999999999997</v>
      </c>
    </row>
    <row r="439" spans="1:5" x14ac:dyDescent="0.25">
      <c r="A439" t="s">
        <v>933</v>
      </c>
      <c r="B439">
        <v>41</v>
      </c>
      <c r="C439">
        <v>41</v>
      </c>
      <c r="D439" t="s">
        <v>219</v>
      </c>
      <c r="E439">
        <v>52.841999999999999</v>
      </c>
    </row>
    <row r="440" spans="1:5" x14ac:dyDescent="0.25">
      <c r="A440" t="s">
        <v>934</v>
      </c>
      <c r="B440">
        <v>42</v>
      </c>
      <c r="C440">
        <v>42</v>
      </c>
      <c r="D440" t="s">
        <v>935</v>
      </c>
      <c r="E440">
        <v>53.122999999999998</v>
      </c>
    </row>
    <row r="441" spans="1:5" x14ac:dyDescent="0.25">
      <c r="A441" t="s">
        <v>936</v>
      </c>
      <c r="B441">
        <v>43</v>
      </c>
      <c r="C441">
        <v>43</v>
      </c>
      <c r="D441" t="s">
        <v>937</v>
      </c>
      <c r="E441">
        <v>52.981000000000002</v>
      </c>
    </row>
    <row r="442" spans="1:5" x14ac:dyDescent="0.25">
      <c r="A442" t="s">
        <v>938</v>
      </c>
      <c r="B442">
        <v>44</v>
      </c>
      <c r="C442">
        <v>44</v>
      </c>
      <c r="D442" t="s">
        <v>939</v>
      </c>
      <c r="E442">
        <v>53.103000000000002</v>
      </c>
    </row>
    <row r="443" spans="1:5" x14ac:dyDescent="0.25">
      <c r="A443" t="s">
        <v>940</v>
      </c>
      <c r="B443">
        <v>45</v>
      </c>
      <c r="C443">
        <v>45</v>
      </c>
      <c r="D443" t="s">
        <v>766</v>
      </c>
      <c r="E443">
        <v>53.073</v>
      </c>
    </row>
    <row r="444" spans="1:5" x14ac:dyDescent="0.25">
      <c r="A444" t="s">
        <v>941</v>
      </c>
      <c r="B444">
        <v>46</v>
      </c>
      <c r="C444">
        <v>47</v>
      </c>
      <c r="D444" t="s">
        <v>942</v>
      </c>
      <c r="E444">
        <v>23.346</v>
      </c>
    </row>
    <row r="445" spans="1:5" x14ac:dyDescent="0.25">
      <c r="A445" t="s">
        <v>943</v>
      </c>
      <c r="B445">
        <v>47</v>
      </c>
      <c r="C445">
        <v>48</v>
      </c>
      <c r="D445" t="s">
        <v>944</v>
      </c>
      <c r="E445">
        <v>51.962000000000003</v>
      </c>
    </row>
    <row r="446" spans="1:5" x14ac:dyDescent="0.25">
      <c r="A446" t="s">
        <v>945</v>
      </c>
      <c r="B446">
        <v>48</v>
      </c>
      <c r="C446">
        <v>49</v>
      </c>
      <c r="D446" t="s">
        <v>946</v>
      </c>
      <c r="E446">
        <v>52.207999999999998</v>
      </c>
    </row>
    <row r="447" spans="1:5" x14ac:dyDescent="0.25">
      <c r="A447" t="s">
        <v>947</v>
      </c>
      <c r="B447">
        <v>49</v>
      </c>
      <c r="C447">
        <v>50</v>
      </c>
      <c r="D447" t="s">
        <v>109</v>
      </c>
      <c r="E447">
        <v>51.917999999999999</v>
      </c>
    </row>
    <row r="448" spans="1:5" x14ac:dyDescent="0.25">
      <c r="A448" t="s">
        <v>948</v>
      </c>
      <c r="B448">
        <v>50</v>
      </c>
      <c r="C448">
        <v>50</v>
      </c>
      <c r="D448" t="s">
        <v>838</v>
      </c>
      <c r="E448">
        <v>52.177999999999997</v>
      </c>
    </row>
    <row r="449" spans="1:5" x14ac:dyDescent="0.25">
      <c r="A449" t="s">
        <v>949</v>
      </c>
      <c r="B449">
        <v>51</v>
      </c>
      <c r="C449">
        <v>51</v>
      </c>
      <c r="D449" t="s">
        <v>950</v>
      </c>
      <c r="E449">
        <v>52.148000000000003</v>
      </c>
    </row>
    <row r="450" spans="1:5" x14ac:dyDescent="0.25">
      <c r="A450" t="s">
        <v>951</v>
      </c>
      <c r="B450">
        <v>52</v>
      </c>
      <c r="C450">
        <v>52</v>
      </c>
      <c r="D450" t="s">
        <v>952</v>
      </c>
      <c r="E450">
        <v>51.692999999999998</v>
      </c>
    </row>
    <row r="451" spans="1:5" x14ac:dyDescent="0.25">
      <c r="A451" t="s">
        <v>953</v>
      </c>
      <c r="B451">
        <v>53</v>
      </c>
      <c r="C451">
        <v>53</v>
      </c>
      <c r="D451" t="s">
        <v>818</v>
      </c>
      <c r="E451">
        <v>52.347999999999999</v>
      </c>
    </row>
    <row r="452" spans="1:5" x14ac:dyDescent="0.25">
      <c r="A452" t="s">
        <v>954</v>
      </c>
      <c r="B452">
        <v>54</v>
      </c>
      <c r="C452">
        <v>54</v>
      </c>
      <c r="D452" t="s">
        <v>198</v>
      </c>
      <c r="E452">
        <v>52.399000000000001</v>
      </c>
    </row>
    <row r="453" spans="1:5" x14ac:dyDescent="0.25">
      <c r="A453" t="s">
        <v>955</v>
      </c>
      <c r="B453">
        <v>55</v>
      </c>
      <c r="C453">
        <v>55</v>
      </c>
      <c r="D453" t="s">
        <v>956</v>
      </c>
      <c r="E453">
        <v>52.414999999999999</v>
      </c>
    </row>
    <row r="454" spans="1:5" x14ac:dyDescent="0.25">
      <c r="A454" t="s">
        <v>957</v>
      </c>
      <c r="B454">
        <v>56</v>
      </c>
      <c r="C454">
        <v>56</v>
      </c>
      <c r="D454" t="s">
        <v>698</v>
      </c>
      <c r="E454">
        <v>52.017000000000003</v>
      </c>
    </row>
    <row r="455" spans="1:5" x14ac:dyDescent="0.25">
      <c r="A455" t="s">
        <v>958</v>
      </c>
      <c r="B455">
        <v>57</v>
      </c>
      <c r="C455">
        <v>57</v>
      </c>
      <c r="D455" t="s">
        <v>544</v>
      </c>
      <c r="E455">
        <v>52.311</v>
      </c>
    </row>
    <row r="456" spans="1:5" x14ac:dyDescent="0.25">
      <c r="A456" t="s">
        <v>959</v>
      </c>
      <c r="B456">
        <v>58</v>
      </c>
      <c r="C456">
        <v>58</v>
      </c>
      <c r="D456" t="s">
        <v>960</v>
      </c>
      <c r="E456">
        <v>52.411000000000001</v>
      </c>
    </row>
    <row r="457" spans="1:5" x14ac:dyDescent="0.25">
      <c r="A457" t="s">
        <v>961</v>
      </c>
      <c r="B457">
        <v>59</v>
      </c>
      <c r="C457">
        <v>59</v>
      </c>
      <c r="D457" t="s">
        <v>962</v>
      </c>
      <c r="E457">
        <v>51.905000000000001</v>
      </c>
    </row>
    <row r="458" spans="1:5" x14ac:dyDescent="0.25">
      <c r="A458" t="s">
        <v>963</v>
      </c>
      <c r="B458">
        <v>60</v>
      </c>
      <c r="C458">
        <v>60</v>
      </c>
      <c r="D458" t="s">
        <v>964</v>
      </c>
      <c r="E458">
        <v>51.649000000000001</v>
      </c>
    </row>
    <row r="459" spans="1:5" x14ac:dyDescent="0.25">
      <c r="A459" t="s">
        <v>965</v>
      </c>
      <c r="B459">
        <v>61</v>
      </c>
      <c r="C459">
        <v>61</v>
      </c>
      <c r="D459" t="s">
        <v>439</v>
      </c>
      <c r="E459">
        <v>52.585000000000001</v>
      </c>
    </row>
    <row r="460" spans="1:5" x14ac:dyDescent="0.25">
      <c r="A460" t="s">
        <v>966</v>
      </c>
      <c r="B460">
        <v>62</v>
      </c>
      <c r="C460">
        <v>62</v>
      </c>
      <c r="D460" t="s">
        <v>184</v>
      </c>
      <c r="E460">
        <v>52.362000000000002</v>
      </c>
    </row>
    <row r="461" spans="1:5" x14ac:dyDescent="0.25">
      <c r="A461" t="s">
        <v>967</v>
      </c>
      <c r="B461">
        <v>63</v>
      </c>
      <c r="C461">
        <v>64</v>
      </c>
      <c r="D461" t="s">
        <v>803</v>
      </c>
      <c r="E461">
        <v>23.239000000000001</v>
      </c>
    </row>
    <row r="462" spans="1:5" x14ac:dyDescent="0.25">
      <c r="A462" t="s">
        <v>968</v>
      </c>
      <c r="B462">
        <v>64</v>
      </c>
      <c r="C462">
        <v>65</v>
      </c>
      <c r="D462" t="s">
        <v>969</v>
      </c>
      <c r="E462">
        <v>52.463000000000001</v>
      </c>
    </row>
    <row r="463" spans="1:5" x14ac:dyDescent="0.25">
      <c r="A463" t="s">
        <v>970</v>
      </c>
      <c r="B463">
        <v>65</v>
      </c>
      <c r="C463">
        <v>66</v>
      </c>
      <c r="D463" t="s">
        <v>971</v>
      </c>
      <c r="E463">
        <v>52.234999999999999</v>
      </c>
    </row>
    <row r="464" spans="1:5" x14ac:dyDescent="0.25">
      <c r="A464" t="s">
        <v>972</v>
      </c>
      <c r="B464">
        <v>66</v>
      </c>
      <c r="C464">
        <v>67</v>
      </c>
      <c r="D464" t="s">
        <v>973</v>
      </c>
      <c r="E464">
        <v>52.06</v>
      </c>
    </row>
    <row r="465" spans="1:5" x14ac:dyDescent="0.25">
      <c r="A465" t="s">
        <v>974</v>
      </c>
      <c r="B465">
        <v>67</v>
      </c>
      <c r="C465">
        <v>67</v>
      </c>
      <c r="D465" t="s">
        <v>975</v>
      </c>
      <c r="E465">
        <v>52.505000000000003</v>
      </c>
    </row>
    <row r="466" spans="1:5" x14ac:dyDescent="0.25">
      <c r="A466" t="s">
        <v>976</v>
      </c>
      <c r="B466">
        <v>68</v>
      </c>
      <c r="C466">
        <v>68</v>
      </c>
      <c r="D466" t="s">
        <v>544</v>
      </c>
      <c r="E466">
        <v>52.311</v>
      </c>
    </row>
    <row r="467" spans="1:5" x14ac:dyDescent="0.25">
      <c r="A467" t="s">
        <v>977</v>
      </c>
      <c r="B467">
        <v>69</v>
      </c>
      <c r="C467">
        <v>69</v>
      </c>
      <c r="D467" t="s">
        <v>184</v>
      </c>
      <c r="E467">
        <v>52.362000000000002</v>
      </c>
    </row>
    <row r="468" spans="1:5" x14ac:dyDescent="0.25">
      <c r="A468" t="s">
        <v>978</v>
      </c>
      <c r="B468">
        <v>70</v>
      </c>
      <c r="C468">
        <v>70</v>
      </c>
      <c r="D468" t="s">
        <v>979</v>
      </c>
      <c r="E468">
        <v>52.655999999999999</v>
      </c>
    </row>
    <row r="469" spans="1:5" x14ac:dyDescent="0.25">
      <c r="A469" t="s">
        <v>980</v>
      </c>
      <c r="B469">
        <v>71</v>
      </c>
      <c r="C469">
        <v>71</v>
      </c>
      <c r="D469" t="s">
        <v>981</v>
      </c>
      <c r="E469">
        <v>52.551000000000002</v>
      </c>
    </row>
    <row r="470" spans="1:5" x14ac:dyDescent="0.25">
      <c r="A470" t="s">
        <v>982</v>
      </c>
      <c r="B470">
        <v>72</v>
      </c>
      <c r="C470">
        <v>72</v>
      </c>
      <c r="D470" t="s">
        <v>983</v>
      </c>
      <c r="E470">
        <v>52.694000000000003</v>
      </c>
    </row>
    <row r="471" spans="1:5" x14ac:dyDescent="0.25">
      <c r="A471" t="s">
        <v>984</v>
      </c>
      <c r="B471">
        <v>73</v>
      </c>
      <c r="C471">
        <v>73</v>
      </c>
      <c r="D471" t="s">
        <v>985</v>
      </c>
      <c r="E471">
        <v>52.609000000000002</v>
      </c>
    </row>
    <row r="472" spans="1:5" x14ac:dyDescent="0.25">
      <c r="A472" t="s">
        <v>986</v>
      </c>
      <c r="B472">
        <v>74</v>
      </c>
      <c r="C472">
        <v>74</v>
      </c>
      <c r="D472" t="s">
        <v>987</v>
      </c>
      <c r="E472">
        <v>52.576999999999998</v>
      </c>
    </row>
    <row r="473" spans="1:5" x14ac:dyDescent="0.25">
      <c r="A473" t="s">
        <v>988</v>
      </c>
      <c r="B473">
        <v>75</v>
      </c>
      <c r="C473">
        <v>75</v>
      </c>
      <c r="D473" t="s">
        <v>989</v>
      </c>
      <c r="E473">
        <v>52.231999999999999</v>
      </c>
    </row>
    <row r="474" spans="1:5" x14ac:dyDescent="0.25">
      <c r="A474" t="s">
        <v>990</v>
      </c>
      <c r="B474">
        <v>76</v>
      </c>
      <c r="C474">
        <v>76</v>
      </c>
      <c r="D474" t="s">
        <v>991</v>
      </c>
      <c r="E474">
        <v>52.554000000000002</v>
      </c>
    </row>
    <row r="475" spans="1:5" x14ac:dyDescent="0.25">
      <c r="A475" t="s">
        <v>992</v>
      </c>
      <c r="B475">
        <v>77</v>
      </c>
      <c r="C475">
        <v>77</v>
      </c>
      <c r="D475" t="s">
        <v>993</v>
      </c>
      <c r="E475">
        <v>52.514000000000003</v>
      </c>
    </row>
    <row r="476" spans="1:5" x14ac:dyDescent="0.25">
      <c r="A476" t="s">
        <v>994</v>
      </c>
      <c r="B476">
        <v>78</v>
      </c>
      <c r="C476">
        <v>78</v>
      </c>
      <c r="D476" t="s">
        <v>995</v>
      </c>
      <c r="E476">
        <v>52.631999999999998</v>
      </c>
    </row>
    <row r="477" spans="1:5" x14ac:dyDescent="0.25">
      <c r="A477" t="s">
        <v>996</v>
      </c>
      <c r="B477">
        <v>79</v>
      </c>
      <c r="C477">
        <v>80</v>
      </c>
      <c r="D477" t="s">
        <v>997</v>
      </c>
      <c r="E477">
        <v>23.274000000000001</v>
      </c>
    </row>
    <row r="478" spans="1:5" x14ac:dyDescent="0.25">
      <c r="A478" t="s">
        <v>998</v>
      </c>
      <c r="B478">
        <v>80</v>
      </c>
      <c r="C478">
        <v>81</v>
      </c>
      <c r="D478" t="s">
        <v>883</v>
      </c>
      <c r="E478">
        <v>51.61</v>
      </c>
    </row>
    <row r="479" spans="1:5" x14ac:dyDescent="0.25">
      <c r="A479" t="s">
        <v>999</v>
      </c>
      <c r="B479">
        <v>81</v>
      </c>
      <c r="C479">
        <v>82</v>
      </c>
      <c r="D479" t="s">
        <v>597</v>
      </c>
      <c r="E479">
        <v>51.668999999999997</v>
      </c>
    </row>
    <row r="480" spans="1:5" x14ac:dyDescent="0.25">
      <c r="A480" t="s">
        <v>1000</v>
      </c>
      <c r="B480">
        <v>82</v>
      </c>
      <c r="C480">
        <v>83</v>
      </c>
      <c r="D480" t="s">
        <v>1001</v>
      </c>
      <c r="E480">
        <v>51.786999999999999</v>
      </c>
    </row>
    <row r="481" spans="1:5" x14ac:dyDescent="0.25">
      <c r="A481" t="s">
        <v>1002</v>
      </c>
      <c r="B481">
        <v>83</v>
      </c>
      <c r="C481">
        <v>83</v>
      </c>
      <c r="D481" t="s">
        <v>1003</v>
      </c>
      <c r="E481">
        <v>51.826999999999998</v>
      </c>
    </row>
    <row r="482" spans="1:5" x14ac:dyDescent="0.25">
      <c r="A482" t="s">
        <v>1004</v>
      </c>
      <c r="B482">
        <v>84</v>
      </c>
      <c r="C482">
        <v>84</v>
      </c>
      <c r="D482" t="s">
        <v>1005</v>
      </c>
      <c r="E482">
        <v>51.417000000000002</v>
      </c>
    </row>
    <row r="483" spans="1:5" x14ac:dyDescent="0.25">
      <c r="A483" t="s">
        <v>1006</v>
      </c>
      <c r="B483">
        <v>85</v>
      </c>
      <c r="C483">
        <v>85</v>
      </c>
      <c r="D483" t="s">
        <v>1007</v>
      </c>
      <c r="E483">
        <v>51.984000000000002</v>
      </c>
    </row>
    <row r="484" spans="1:5" x14ac:dyDescent="0.25">
      <c r="A484" t="s">
        <v>1008</v>
      </c>
      <c r="B484">
        <v>86</v>
      </c>
      <c r="C484">
        <v>86</v>
      </c>
      <c r="D484" t="s">
        <v>1009</v>
      </c>
      <c r="E484">
        <v>52.081000000000003</v>
      </c>
    </row>
    <row r="485" spans="1:5" x14ac:dyDescent="0.25">
      <c r="A485" t="s">
        <v>1010</v>
      </c>
      <c r="B485">
        <v>87</v>
      </c>
      <c r="C485">
        <v>87</v>
      </c>
      <c r="D485" t="s">
        <v>1011</v>
      </c>
      <c r="E485">
        <v>51.326999999999998</v>
      </c>
    </row>
    <row r="486" spans="1:5" x14ac:dyDescent="0.25">
      <c r="A486" t="s">
        <v>1012</v>
      </c>
      <c r="B486">
        <v>88</v>
      </c>
      <c r="C486">
        <v>88</v>
      </c>
      <c r="D486" t="s">
        <v>1013</v>
      </c>
      <c r="E486">
        <v>51.515000000000001</v>
      </c>
    </row>
    <row r="487" spans="1:5" x14ac:dyDescent="0.25">
      <c r="A487" t="s">
        <v>1014</v>
      </c>
      <c r="B487">
        <v>89</v>
      </c>
      <c r="C487">
        <v>89</v>
      </c>
      <c r="D487" t="s">
        <v>241</v>
      </c>
      <c r="E487">
        <v>52.04</v>
      </c>
    </row>
    <row r="488" spans="1:5" x14ac:dyDescent="0.25">
      <c r="A488" t="s">
        <v>1015</v>
      </c>
      <c r="B488">
        <v>90</v>
      </c>
      <c r="C488">
        <v>90</v>
      </c>
      <c r="D488" t="s">
        <v>846</v>
      </c>
      <c r="E488">
        <v>52.082000000000001</v>
      </c>
    </row>
    <row r="489" spans="1:5" x14ac:dyDescent="0.25">
      <c r="A489" t="s">
        <v>1016</v>
      </c>
      <c r="B489">
        <v>91</v>
      </c>
      <c r="C489">
        <v>91</v>
      </c>
      <c r="D489" t="s">
        <v>105</v>
      </c>
      <c r="E489">
        <v>52.085000000000001</v>
      </c>
    </row>
    <row r="490" spans="1:5" x14ac:dyDescent="0.25">
      <c r="A490" t="s">
        <v>1017</v>
      </c>
      <c r="B490">
        <v>92</v>
      </c>
      <c r="C490">
        <v>92</v>
      </c>
      <c r="D490" t="s">
        <v>690</v>
      </c>
      <c r="E490">
        <v>51.878999999999998</v>
      </c>
    </row>
    <row r="491" spans="1:5" x14ac:dyDescent="0.25">
      <c r="A491" t="s">
        <v>1018</v>
      </c>
      <c r="B491">
        <v>93</v>
      </c>
      <c r="C491">
        <v>93</v>
      </c>
      <c r="D491" t="s">
        <v>601</v>
      </c>
      <c r="E491">
        <v>51.97</v>
      </c>
    </row>
    <row r="492" spans="1:5" x14ac:dyDescent="0.25">
      <c r="A492" t="s">
        <v>1019</v>
      </c>
      <c r="B492">
        <v>94</v>
      </c>
      <c r="C492">
        <v>95</v>
      </c>
      <c r="D492" t="s">
        <v>1020</v>
      </c>
      <c r="E492">
        <v>23.24</v>
      </c>
    </row>
    <row r="493" spans="1:5" x14ac:dyDescent="0.25">
      <c r="A493" t="s">
        <v>1021</v>
      </c>
      <c r="B493">
        <v>95</v>
      </c>
      <c r="C493">
        <v>96</v>
      </c>
      <c r="D493" t="s">
        <v>1022</v>
      </c>
      <c r="E493">
        <v>52.594000000000001</v>
      </c>
    </row>
    <row r="494" spans="1:5" x14ac:dyDescent="0.25">
      <c r="A494" t="s">
        <v>1023</v>
      </c>
      <c r="B494">
        <v>96</v>
      </c>
      <c r="C494">
        <v>97</v>
      </c>
      <c r="D494" t="s">
        <v>1024</v>
      </c>
      <c r="E494">
        <v>52.930999999999997</v>
      </c>
    </row>
    <row r="495" spans="1:5" x14ac:dyDescent="0.25">
      <c r="A495" t="s">
        <v>1025</v>
      </c>
      <c r="B495">
        <v>97</v>
      </c>
      <c r="C495">
        <v>98</v>
      </c>
      <c r="D495" t="s">
        <v>1026</v>
      </c>
      <c r="E495">
        <v>52.953000000000003</v>
      </c>
    </row>
    <row r="496" spans="1:5" x14ac:dyDescent="0.25">
      <c r="A496" t="s">
        <v>1027</v>
      </c>
      <c r="B496">
        <v>98</v>
      </c>
      <c r="C496">
        <v>99</v>
      </c>
      <c r="D496" t="s">
        <v>1028</v>
      </c>
      <c r="E496">
        <v>52.988</v>
      </c>
    </row>
    <row r="497" spans="1:5" x14ac:dyDescent="0.25">
      <c r="A497" t="s">
        <v>1029</v>
      </c>
      <c r="B497">
        <v>99</v>
      </c>
      <c r="C497">
        <v>99</v>
      </c>
      <c r="D497" t="s">
        <v>1030</v>
      </c>
      <c r="E497">
        <v>52.722999999999999</v>
      </c>
    </row>
    <row r="498" spans="1:5" x14ac:dyDescent="0.25">
      <c r="A498" t="s">
        <v>1031</v>
      </c>
      <c r="B498">
        <v>100</v>
      </c>
      <c r="C498">
        <v>100</v>
      </c>
      <c r="D498" t="s">
        <v>1032</v>
      </c>
      <c r="E498">
        <v>53.158000000000001</v>
      </c>
    </row>
    <row r="499" spans="1:5" x14ac:dyDescent="0.25">
      <c r="A499" t="s">
        <v>1033</v>
      </c>
      <c r="B499">
        <v>101</v>
      </c>
      <c r="C499">
        <v>101</v>
      </c>
      <c r="D499" t="s">
        <v>1034</v>
      </c>
      <c r="E499">
        <v>53.055</v>
      </c>
    </row>
    <row r="500" spans="1:5" x14ac:dyDescent="0.25">
      <c r="A500" t="s">
        <v>1035</v>
      </c>
      <c r="B500">
        <v>102</v>
      </c>
      <c r="C500">
        <v>102</v>
      </c>
      <c r="D500" t="s">
        <v>1036</v>
      </c>
      <c r="E500">
        <v>53.048000000000002</v>
      </c>
    </row>
    <row r="501" spans="1:5" x14ac:dyDescent="0.25">
      <c r="A501" t="s">
        <v>1037</v>
      </c>
      <c r="B501">
        <v>103</v>
      </c>
      <c r="C501">
        <v>103</v>
      </c>
      <c r="D501" t="s">
        <v>1038</v>
      </c>
      <c r="E501">
        <v>52.978999999999999</v>
      </c>
    </row>
    <row r="502" spans="1:5" x14ac:dyDescent="0.25">
      <c r="A502" t="s">
        <v>1039</v>
      </c>
      <c r="B502">
        <v>104</v>
      </c>
      <c r="C502">
        <v>104</v>
      </c>
      <c r="D502" t="s">
        <v>115</v>
      </c>
      <c r="E502">
        <v>53.054000000000002</v>
      </c>
    </row>
    <row r="503" spans="1:5" x14ac:dyDescent="0.25">
      <c r="A503" t="s">
        <v>1040</v>
      </c>
      <c r="B503">
        <v>105</v>
      </c>
      <c r="C503">
        <v>105</v>
      </c>
      <c r="D503" t="s">
        <v>1041</v>
      </c>
      <c r="E503">
        <v>53.191000000000003</v>
      </c>
    </row>
    <row r="504" spans="1:5" x14ac:dyDescent="0.25">
      <c r="A504" t="s">
        <v>1042</v>
      </c>
      <c r="B504">
        <v>106</v>
      </c>
      <c r="C504">
        <v>106</v>
      </c>
      <c r="D504" t="s">
        <v>1043</v>
      </c>
      <c r="E504">
        <v>53.171999999999997</v>
      </c>
    </row>
    <row r="505" spans="1:5" x14ac:dyDescent="0.25">
      <c r="A505" t="s">
        <v>1044</v>
      </c>
      <c r="B505">
        <v>107</v>
      </c>
      <c r="C505">
        <v>107</v>
      </c>
      <c r="D505" t="s">
        <v>930</v>
      </c>
      <c r="E505">
        <v>53.162999999999997</v>
      </c>
    </row>
    <row r="506" spans="1:5" x14ac:dyDescent="0.25">
      <c r="A506" t="s">
        <v>1045</v>
      </c>
      <c r="B506">
        <v>108</v>
      </c>
      <c r="C506">
        <v>108</v>
      </c>
      <c r="D506" t="s">
        <v>1046</v>
      </c>
      <c r="E506">
        <v>52.828000000000003</v>
      </c>
    </row>
    <row r="507" spans="1:5" x14ac:dyDescent="0.25">
      <c r="A507" t="s">
        <v>1047</v>
      </c>
      <c r="B507">
        <v>109</v>
      </c>
      <c r="C507">
        <v>109</v>
      </c>
      <c r="D507" t="s">
        <v>1048</v>
      </c>
      <c r="E507">
        <v>53.000999999999998</v>
      </c>
    </row>
    <row r="508" spans="1:5" x14ac:dyDescent="0.25">
      <c r="A508" t="s">
        <v>1049</v>
      </c>
      <c r="B508">
        <v>110</v>
      </c>
      <c r="C508">
        <v>110</v>
      </c>
      <c r="D508" t="s">
        <v>322</v>
      </c>
      <c r="E508">
        <v>52.718000000000004</v>
      </c>
    </row>
    <row r="509" spans="1:5" x14ac:dyDescent="0.25">
      <c r="A509" t="s">
        <v>1050</v>
      </c>
      <c r="B509">
        <v>111</v>
      </c>
      <c r="C509">
        <v>112</v>
      </c>
      <c r="D509" t="s">
        <v>1051</v>
      </c>
      <c r="E509">
        <v>23.51</v>
      </c>
    </row>
    <row r="510" spans="1:5" x14ac:dyDescent="0.25">
      <c r="A510" t="s">
        <v>1052</v>
      </c>
      <c r="B510">
        <v>112</v>
      </c>
      <c r="C510">
        <v>113</v>
      </c>
      <c r="D510" t="s">
        <v>1053</v>
      </c>
      <c r="E510">
        <v>52.84</v>
      </c>
    </row>
    <row r="511" spans="1:5" x14ac:dyDescent="0.25">
      <c r="A511" t="s">
        <v>1054</v>
      </c>
      <c r="B511">
        <v>113</v>
      </c>
      <c r="C511">
        <v>114</v>
      </c>
      <c r="D511" t="s">
        <v>1055</v>
      </c>
      <c r="E511">
        <v>52.765000000000001</v>
      </c>
    </row>
    <row r="512" spans="1:5" x14ac:dyDescent="0.25">
      <c r="A512" t="s">
        <v>1056</v>
      </c>
      <c r="B512">
        <v>114</v>
      </c>
      <c r="C512">
        <v>114</v>
      </c>
      <c r="D512" t="s">
        <v>324</v>
      </c>
      <c r="E512">
        <v>52.838999999999999</v>
      </c>
    </row>
    <row r="513" spans="1:5" x14ac:dyDescent="0.25">
      <c r="A513" t="s">
        <v>1057</v>
      </c>
      <c r="B513">
        <v>115</v>
      </c>
      <c r="C513">
        <v>115</v>
      </c>
      <c r="D513" t="s">
        <v>1058</v>
      </c>
      <c r="E513">
        <v>52.854999999999997</v>
      </c>
    </row>
    <row r="514" spans="1:5" x14ac:dyDescent="0.25">
      <c r="A514" t="s">
        <v>1059</v>
      </c>
      <c r="B514">
        <v>116</v>
      </c>
      <c r="C514">
        <v>116</v>
      </c>
      <c r="D514" t="s">
        <v>914</v>
      </c>
      <c r="E514">
        <v>52.701999999999998</v>
      </c>
    </row>
    <row r="515" spans="1:5" x14ac:dyDescent="0.25">
      <c r="A515" t="s">
        <v>1060</v>
      </c>
      <c r="B515">
        <v>117</v>
      </c>
      <c r="C515">
        <v>117</v>
      </c>
      <c r="D515" t="s">
        <v>328</v>
      </c>
      <c r="E515">
        <v>52.884999999999998</v>
      </c>
    </row>
    <row r="516" spans="1:5" x14ac:dyDescent="0.25">
      <c r="A516" t="s">
        <v>1061</v>
      </c>
      <c r="B516">
        <v>118</v>
      </c>
      <c r="C516">
        <v>118</v>
      </c>
      <c r="D516" t="s">
        <v>1062</v>
      </c>
      <c r="E516">
        <v>52.993000000000002</v>
      </c>
    </row>
    <row r="517" spans="1:5" x14ac:dyDescent="0.25">
      <c r="A517" t="s">
        <v>1063</v>
      </c>
      <c r="B517">
        <v>119</v>
      </c>
      <c r="C517">
        <v>119</v>
      </c>
      <c r="D517" t="s">
        <v>1064</v>
      </c>
      <c r="E517">
        <v>52.948</v>
      </c>
    </row>
    <row r="518" spans="1:5" x14ac:dyDescent="0.25">
      <c r="A518" t="s">
        <v>1065</v>
      </c>
      <c r="B518">
        <v>120</v>
      </c>
      <c r="C518">
        <v>120</v>
      </c>
      <c r="D518" t="s">
        <v>1066</v>
      </c>
      <c r="E518">
        <v>52.994</v>
      </c>
    </row>
    <row r="519" spans="1:5" x14ac:dyDescent="0.25">
      <c r="A519" t="s">
        <v>1067</v>
      </c>
      <c r="B519">
        <v>121</v>
      </c>
      <c r="C519">
        <v>121</v>
      </c>
      <c r="D519" t="s">
        <v>1068</v>
      </c>
      <c r="E519">
        <v>53.018999999999998</v>
      </c>
    </row>
    <row r="520" spans="1:5" x14ac:dyDescent="0.25">
      <c r="A520" t="s">
        <v>1069</v>
      </c>
      <c r="B520">
        <v>122</v>
      </c>
      <c r="C520">
        <v>122</v>
      </c>
      <c r="D520" t="s">
        <v>1070</v>
      </c>
      <c r="E520">
        <v>52.863</v>
      </c>
    </row>
    <row r="521" spans="1:5" x14ac:dyDescent="0.25">
      <c r="A521" t="s">
        <v>1071</v>
      </c>
      <c r="B521">
        <v>123</v>
      </c>
      <c r="C521">
        <v>123</v>
      </c>
      <c r="D521" t="s">
        <v>1072</v>
      </c>
      <c r="E521">
        <v>52.906999999999996</v>
      </c>
    </row>
    <row r="522" spans="1:5" x14ac:dyDescent="0.25">
      <c r="A522" t="s">
        <v>1073</v>
      </c>
      <c r="B522">
        <v>124</v>
      </c>
      <c r="C522">
        <v>124</v>
      </c>
      <c r="D522" t="s">
        <v>1074</v>
      </c>
      <c r="E522">
        <v>53.029000000000003</v>
      </c>
    </row>
    <row r="523" spans="1:5" x14ac:dyDescent="0.25">
      <c r="A523" t="s">
        <v>1075</v>
      </c>
      <c r="B523">
        <v>125</v>
      </c>
      <c r="C523">
        <v>125</v>
      </c>
      <c r="D523" t="s">
        <v>1076</v>
      </c>
      <c r="E523">
        <v>52.929000000000002</v>
      </c>
    </row>
    <row r="524" spans="1:5" x14ac:dyDescent="0.25">
      <c r="A524" t="s">
        <v>1077</v>
      </c>
      <c r="B524">
        <v>126</v>
      </c>
      <c r="C524">
        <v>126</v>
      </c>
      <c r="D524" t="s">
        <v>1078</v>
      </c>
      <c r="E524">
        <v>52.941000000000003</v>
      </c>
    </row>
    <row r="525" spans="1:5" x14ac:dyDescent="0.25">
      <c r="A525" t="s">
        <v>1079</v>
      </c>
      <c r="B525">
        <v>127</v>
      </c>
      <c r="C525">
        <v>127</v>
      </c>
      <c r="D525" t="s">
        <v>1080</v>
      </c>
      <c r="E525">
        <v>53.087000000000003</v>
      </c>
    </row>
    <row r="526" spans="1:5" x14ac:dyDescent="0.25">
      <c r="A526" t="s">
        <v>1081</v>
      </c>
      <c r="B526">
        <v>128</v>
      </c>
      <c r="C526">
        <v>128</v>
      </c>
      <c r="D526" t="s">
        <v>759</v>
      </c>
      <c r="E526">
        <v>53.116</v>
      </c>
    </row>
    <row r="527" spans="1:5" x14ac:dyDescent="0.25">
      <c r="A527" t="s">
        <v>1082</v>
      </c>
      <c r="B527">
        <v>129</v>
      </c>
      <c r="C527">
        <v>130</v>
      </c>
      <c r="D527" t="s">
        <v>1083</v>
      </c>
      <c r="E527">
        <v>23.338000000000001</v>
      </c>
    </row>
    <row r="528" spans="1:5" x14ac:dyDescent="0.25">
      <c r="A528" t="s">
        <v>1084</v>
      </c>
      <c r="B528">
        <v>130</v>
      </c>
      <c r="C528">
        <v>131</v>
      </c>
      <c r="D528" t="s">
        <v>1085</v>
      </c>
      <c r="E528">
        <v>51.935000000000002</v>
      </c>
    </row>
    <row r="529" spans="1:5" x14ac:dyDescent="0.25">
      <c r="A529" t="s">
        <v>1086</v>
      </c>
      <c r="B529">
        <v>131</v>
      </c>
      <c r="C529">
        <v>132</v>
      </c>
      <c r="D529" t="s">
        <v>1087</v>
      </c>
      <c r="E529">
        <v>52.014000000000003</v>
      </c>
    </row>
    <row r="530" spans="1:5" x14ac:dyDescent="0.25">
      <c r="A530" t="s">
        <v>1088</v>
      </c>
      <c r="B530">
        <v>132</v>
      </c>
      <c r="C530">
        <v>132</v>
      </c>
      <c r="D530" t="s">
        <v>1089</v>
      </c>
      <c r="E530">
        <v>52.095999999999997</v>
      </c>
    </row>
    <row r="531" spans="1:5" x14ac:dyDescent="0.25">
      <c r="A531" t="s">
        <v>1090</v>
      </c>
      <c r="B531">
        <v>133</v>
      </c>
      <c r="C531">
        <v>133</v>
      </c>
      <c r="D531" t="s">
        <v>1091</v>
      </c>
      <c r="E531">
        <v>52.203000000000003</v>
      </c>
    </row>
    <row r="532" spans="1:5" x14ac:dyDescent="0.25">
      <c r="A532" t="s">
        <v>1092</v>
      </c>
      <c r="B532">
        <v>134</v>
      </c>
      <c r="C532">
        <v>134</v>
      </c>
      <c r="D532" t="s">
        <v>599</v>
      </c>
      <c r="E532">
        <v>52.127000000000002</v>
      </c>
    </row>
    <row r="533" spans="1:5" x14ac:dyDescent="0.25">
      <c r="A533" t="s">
        <v>1093</v>
      </c>
      <c r="B533">
        <v>135</v>
      </c>
      <c r="C533">
        <v>135</v>
      </c>
      <c r="D533" t="s">
        <v>1094</v>
      </c>
      <c r="E533">
        <v>52.317</v>
      </c>
    </row>
    <row r="534" spans="1:5" x14ac:dyDescent="0.25">
      <c r="A534" t="s">
        <v>1095</v>
      </c>
      <c r="B534">
        <v>136</v>
      </c>
      <c r="C534">
        <v>136</v>
      </c>
      <c r="D534" t="s">
        <v>1096</v>
      </c>
      <c r="E534">
        <v>52.322000000000003</v>
      </c>
    </row>
    <row r="535" spans="1:5" x14ac:dyDescent="0.25">
      <c r="A535" t="s">
        <v>1097</v>
      </c>
      <c r="B535">
        <v>137</v>
      </c>
      <c r="C535">
        <v>137</v>
      </c>
      <c r="D535" t="s">
        <v>633</v>
      </c>
      <c r="E535">
        <v>52.307000000000002</v>
      </c>
    </row>
    <row r="536" spans="1:5" x14ac:dyDescent="0.25">
      <c r="A536" t="s">
        <v>1098</v>
      </c>
      <c r="B536">
        <v>138</v>
      </c>
      <c r="C536">
        <v>138</v>
      </c>
      <c r="D536" t="s">
        <v>1094</v>
      </c>
      <c r="E536">
        <v>52.317</v>
      </c>
    </row>
    <row r="537" spans="1:5" x14ac:dyDescent="0.25">
      <c r="A537" t="s">
        <v>1099</v>
      </c>
      <c r="B537">
        <v>139</v>
      </c>
      <c r="C537">
        <v>139</v>
      </c>
      <c r="D537" t="s">
        <v>1100</v>
      </c>
      <c r="E537">
        <v>52.295999999999999</v>
      </c>
    </row>
    <row r="538" spans="1:5" x14ac:dyDescent="0.25">
      <c r="A538" t="s">
        <v>1101</v>
      </c>
      <c r="B538">
        <v>140</v>
      </c>
      <c r="C538">
        <v>140</v>
      </c>
      <c r="D538" t="s">
        <v>1102</v>
      </c>
      <c r="E538">
        <v>52.328000000000003</v>
      </c>
    </row>
    <row r="539" spans="1:5" x14ac:dyDescent="0.25">
      <c r="A539" t="s">
        <v>1103</v>
      </c>
      <c r="B539">
        <v>141</v>
      </c>
      <c r="C539">
        <v>141</v>
      </c>
      <c r="D539" t="s">
        <v>1104</v>
      </c>
      <c r="E539">
        <v>52.296999999999997</v>
      </c>
    </row>
    <row r="540" spans="1:5" x14ac:dyDescent="0.25">
      <c r="A540" t="s">
        <v>1105</v>
      </c>
      <c r="B540">
        <v>142</v>
      </c>
      <c r="C540">
        <v>142</v>
      </c>
      <c r="D540" t="s">
        <v>379</v>
      </c>
      <c r="E540">
        <v>52.404000000000003</v>
      </c>
    </row>
    <row r="541" spans="1:5" x14ac:dyDescent="0.25">
      <c r="A541" t="s">
        <v>1106</v>
      </c>
      <c r="B541">
        <v>143</v>
      </c>
      <c r="C541">
        <v>143</v>
      </c>
      <c r="D541" t="s">
        <v>190</v>
      </c>
      <c r="E541">
        <v>52.314</v>
      </c>
    </row>
    <row r="542" spans="1:5" x14ac:dyDescent="0.25">
      <c r="A542" t="s">
        <v>1107</v>
      </c>
      <c r="B542">
        <v>144</v>
      </c>
      <c r="C542">
        <v>144</v>
      </c>
      <c r="D542" t="s">
        <v>1108</v>
      </c>
      <c r="E542">
        <v>52.386000000000003</v>
      </c>
    </row>
    <row r="543" spans="1:5" x14ac:dyDescent="0.25">
      <c r="A543" t="s">
        <v>1109</v>
      </c>
      <c r="B543">
        <v>145</v>
      </c>
      <c r="C543">
        <v>146</v>
      </c>
      <c r="D543" t="s">
        <v>1110</v>
      </c>
      <c r="E543">
        <v>23.37</v>
      </c>
    </row>
    <row r="544" spans="1:5" x14ac:dyDescent="0.25">
      <c r="A544" t="s">
        <v>1111</v>
      </c>
      <c r="B544">
        <v>146</v>
      </c>
      <c r="C544">
        <v>147</v>
      </c>
      <c r="D544" t="s">
        <v>1112</v>
      </c>
      <c r="E544">
        <v>52.363999999999997</v>
      </c>
    </row>
    <row r="545" spans="1:5" x14ac:dyDescent="0.25">
      <c r="A545" t="s">
        <v>1113</v>
      </c>
      <c r="B545">
        <v>147</v>
      </c>
      <c r="C545">
        <v>148</v>
      </c>
      <c r="D545" t="s">
        <v>985</v>
      </c>
      <c r="E545">
        <v>52.609000000000002</v>
      </c>
    </row>
    <row r="546" spans="1:5" x14ac:dyDescent="0.25">
      <c r="A546" t="s">
        <v>1114</v>
      </c>
      <c r="B546">
        <v>148</v>
      </c>
      <c r="C546">
        <v>148</v>
      </c>
      <c r="D546" t="s">
        <v>991</v>
      </c>
      <c r="E546">
        <v>52.554000000000002</v>
      </c>
    </row>
    <row r="547" spans="1:5" x14ac:dyDescent="0.25">
      <c r="A547" t="s">
        <v>1115</v>
      </c>
      <c r="B547">
        <v>149</v>
      </c>
      <c r="C547">
        <v>149</v>
      </c>
      <c r="D547" t="s">
        <v>1116</v>
      </c>
      <c r="E547">
        <v>52.686</v>
      </c>
    </row>
    <row r="548" spans="1:5" x14ac:dyDescent="0.25">
      <c r="A548" t="s">
        <v>1117</v>
      </c>
      <c r="B548">
        <v>150</v>
      </c>
      <c r="C548">
        <v>150</v>
      </c>
      <c r="D548" t="s">
        <v>987</v>
      </c>
      <c r="E548">
        <v>52.576999999999998</v>
      </c>
    </row>
    <row r="549" spans="1:5" x14ac:dyDescent="0.25">
      <c r="A549" t="s">
        <v>1118</v>
      </c>
      <c r="B549">
        <v>151</v>
      </c>
      <c r="C549">
        <v>151</v>
      </c>
      <c r="D549" t="s">
        <v>1119</v>
      </c>
      <c r="E549">
        <v>52.353999999999999</v>
      </c>
    </row>
    <row r="550" spans="1:5" x14ac:dyDescent="0.25">
      <c r="A550" t="s">
        <v>1120</v>
      </c>
      <c r="B550">
        <v>152</v>
      </c>
      <c r="C550">
        <v>152</v>
      </c>
      <c r="D550" t="s">
        <v>733</v>
      </c>
      <c r="E550">
        <v>52.497999999999998</v>
      </c>
    </row>
    <row r="551" spans="1:5" x14ac:dyDescent="0.25">
      <c r="A551" t="s">
        <v>1121</v>
      </c>
      <c r="B551">
        <v>153</v>
      </c>
      <c r="C551">
        <v>153</v>
      </c>
      <c r="D551" t="s">
        <v>1122</v>
      </c>
      <c r="E551">
        <v>52.478999999999999</v>
      </c>
    </row>
    <row r="552" spans="1:5" x14ac:dyDescent="0.25">
      <c r="A552" t="s">
        <v>1123</v>
      </c>
      <c r="B552">
        <v>154</v>
      </c>
      <c r="C552">
        <v>154</v>
      </c>
      <c r="D552" t="s">
        <v>1124</v>
      </c>
      <c r="E552">
        <v>52.546999999999997</v>
      </c>
    </row>
    <row r="553" spans="1:5" x14ac:dyDescent="0.25">
      <c r="A553" t="s">
        <v>1125</v>
      </c>
      <c r="B553">
        <v>155</v>
      </c>
      <c r="C553">
        <v>155</v>
      </c>
      <c r="D553" t="s">
        <v>987</v>
      </c>
      <c r="E553">
        <v>52.576999999999998</v>
      </c>
    </row>
    <row r="554" spans="1:5" x14ac:dyDescent="0.25">
      <c r="A554" t="s">
        <v>1126</v>
      </c>
      <c r="B554">
        <v>156</v>
      </c>
      <c r="C554">
        <v>156</v>
      </c>
      <c r="D554" t="s">
        <v>979</v>
      </c>
      <c r="E554">
        <v>52.655999999999999</v>
      </c>
    </row>
    <row r="555" spans="1:5" x14ac:dyDescent="0.25">
      <c r="A555" t="s">
        <v>1127</v>
      </c>
      <c r="B555">
        <v>157</v>
      </c>
      <c r="C555">
        <v>157</v>
      </c>
      <c r="D555" t="s">
        <v>993</v>
      </c>
      <c r="E555">
        <v>52.514000000000003</v>
      </c>
    </row>
    <row r="556" spans="1:5" x14ac:dyDescent="0.25">
      <c r="A556" t="s">
        <v>1128</v>
      </c>
      <c r="B556">
        <v>158</v>
      </c>
      <c r="C556">
        <v>158</v>
      </c>
      <c r="D556" t="s">
        <v>669</v>
      </c>
      <c r="E556">
        <v>52.746000000000002</v>
      </c>
    </row>
    <row r="557" spans="1:5" x14ac:dyDescent="0.25">
      <c r="A557" t="s">
        <v>1129</v>
      </c>
      <c r="B557">
        <v>159</v>
      </c>
      <c r="C557">
        <v>159</v>
      </c>
      <c r="D557" t="s">
        <v>154</v>
      </c>
      <c r="E557">
        <v>52.607999999999997</v>
      </c>
    </row>
    <row r="558" spans="1:5" x14ac:dyDescent="0.25">
      <c r="A558" t="s">
        <v>1130</v>
      </c>
      <c r="B558">
        <v>160</v>
      </c>
      <c r="C558">
        <v>161</v>
      </c>
      <c r="D558" t="s">
        <v>1131</v>
      </c>
      <c r="E558">
        <v>23.253</v>
      </c>
    </row>
    <row r="559" spans="1:5" x14ac:dyDescent="0.25">
      <c r="A559" t="s">
        <v>1132</v>
      </c>
      <c r="B559">
        <v>161</v>
      </c>
      <c r="C559">
        <v>162</v>
      </c>
      <c r="D559" t="s">
        <v>1133</v>
      </c>
      <c r="E559">
        <v>51.863999999999997</v>
      </c>
    </row>
    <row r="560" spans="1:5" x14ac:dyDescent="0.25">
      <c r="A560" t="s">
        <v>1134</v>
      </c>
      <c r="B560">
        <v>162</v>
      </c>
      <c r="C560">
        <v>163</v>
      </c>
      <c r="D560" t="s">
        <v>1135</v>
      </c>
      <c r="E560">
        <v>52</v>
      </c>
    </row>
    <row r="561" spans="1:5" x14ac:dyDescent="0.25">
      <c r="A561" t="s">
        <v>1136</v>
      </c>
      <c r="B561">
        <v>163</v>
      </c>
      <c r="C561">
        <v>163</v>
      </c>
      <c r="D561" t="s">
        <v>245</v>
      </c>
      <c r="E561">
        <v>52.08</v>
      </c>
    </row>
    <row r="562" spans="1:5" x14ac:dyDescent="0.25">
      <c r="A562" t="s">
        <v>1137</v>
      </c>
      <c r="B562">
        <v>164</v>
      </c>
      <c r="C562">
        <v>164</v>
      </c>
      <c r="D562" t="s">
        <v>835</v>
      </c>
      <c r="E562">
        <v>52.210999999999999</v>
      </c>
    </row>
    <row r="563" spans="1:5" x14ac:dyDescent="0.25">
      <c r="A563" t="s">
        <v>1138</v>
      </c>
      <c r="B563">
        <v>165</v>
      </c>
      <c r="C563">
        <v>165</v>
      </c>
      <c r="D563" t="s">
        <v>1139</v>
      </c>
      <c r="E563">
        <v>52.075000000000003</v>
      </c>
    </row>
    <row r="564" spans="1:5" x14ac:dyDescent="0.25">
      <c r="A564" t="s">
        <v>1140</v>
      </c>
      <c r="B564">
        <v>166</v>
      </c>
      <c r="C564">
        <v>166</v>
      </c>
      <c r="D564" t="s">
        <v>1141</v>
      </c>
      <c r="E564">
        <v>52.122</v>
      </c>
    </row>
    <row r="565" spans="1:5" x14ac:dyDescent="0.25">
      <c r="A565" t="s">
        <v>1142</v>
      </c>
      <c r="B565">
        <v>167</v>
      </c>
      <c r="C565">
        <v>167</v>
      </c>
      <c r="D565" t="s">
        <v>1143</v>
      </c>
      <c r="E565">
        <v>52.026000000000003</v>
      </c>
    </row>
    <row r="566" spans="1:5" x14ac:dyDescent="0.25">
      <c r="A566" t="s">
        <v>1144</v>
      </c>
      <c r="B566">
        <v>168</v>
      </c>
      <c r="C566">
        <v>168</v>
      </c>
      <c r="D566" t="s">
        <v>1145</v>
      </c>
      <c r="E566">
        <v>52.091999999999999</v>
      </c>
    </row>
    <row r="567" spans="1:5" x14ac:dyDescent="0.25">
      <c r="A567" t="s">
        <v>1146</v>
      </c>
      <c r="B567">
        <v>169</v>
      </c>
      <c r="C567">
        <v>169</v>
      </c>
      <c r="D567" t="s">
        <v>1147</v>
      </c>
      <c r="E567">
        <v>51.65</v>
      </c>
    </row>
    <row r="568" spans="1:5" x14ac:dyDescent="0.25">
      <c r="A568" t="s">
        <v>1148</v>
      </c>
      <c r="B568">
        <v>170</v>
      </c>
      <c r="C568">
        <v>170</v>
      </c>
      <c r="D568" t="s">
        <v>1149</v>
      </c>
      <c r="E568">
        <v>52.151000000000003</v>
      </c>
    </row>
    <row r="569" spans="1:5" x14ac:dyDescent="0.25">
      <c r="A569" t="s">
        <v>1150</v>
      </c>
      <c r="B569">
        <v>171</v>
      </c>
      <c r="C569">
        <v>171</v>
      </c>
      <c r="D569" t="s">
        <v>126</v>
      </c>
      <c r="E569">
        <v>52.143999999999998</v>
      </c>
    </row>
    <row r="570" spans="1:5" x14ac:dyDescent="0.25">
      <c r="A570" t="s">
        <v>1151</v>
      </c>
      <c r="B570">
        <v>172</v>
      </c>
      <c r="C570">
        <v>172</v>
      </c>
      <c r="D570" t="s">
        <v>1104</v>
      </c>
      <c r="E570">
        <v>52.296999999999997</v>
      </c>
    </row>
    <row r="571" spans="1:5" x14ac:dyDescent="0.25">
      <c r="A571" t="s">
        <v>1152</v>
      </c>
      <c r="B571">
        <v>173</v>
      </c>
      <c r="C571">
        <v>173</v>
      </c>
      <c r="D571" t="s">
        <v>252</v>
      </c>
      <c r="E571">
        <v>51.988</v>
      </c>
    </row>
    <row r="572" spans="1:5" x14ac:dyDescent="0.25">
      <c r="A572" t="s">
        <v>1153</v>
      </c>
      <c r="B572">
        <v>174</v>
      </c>
      <c r="C572">
        <v>174</v>
      </c>
      <c r="D572" t="s">
        <v>1154</v>
      </c>
      <c r="E572">
        <v>51.877000000000002</v>
      </c>
    </row>
    <row r="573" spans="1:5" x14ac:dyDescent="0.25">
      <c r="A573" t="s">
        <v>1155</v>
      </c>
      <c r="B573">
        <v>175</v>
      </c>
      <c r="C573">
        <v>175</v>
      </c>
      <c r="D573" t="s">
        <v>1156</v>
      </c>
      <c r="E573">
        <v>52.433999999999997</v>
      </c>
    </row>
    <row r="574" spans="1:5" x14ac:dyDescent="0.25">
      <c r="A574" t="s">
        <v>1157</v>
      </c>
      <c r="B574">
        <v>176</v>
      </c>
      <c r="C574">
        <v>176</v>
      </c>
      <c r="D574" t="s">
        <v>623</v>
      </c>
      <c r="E574">
        <v>52.256999999999998</v>
      </c>
    </row>
    <row r="575" spans="1:5" x14ac:dyDescent="0.25">
      <c r="A575" t="s">
        <v>1158</v>
      </c>
      <c r="B575">
        <v>177</v>
      </c>
      <c r="C575">
        <v>178</v>
      </c>
      <c r="D575" t="s">
        <v>1159</v>
      </c>
      <c r="E575">
        <v>23.292999999999999</v>
      </c>
    </row>
    <row r="576" spans="1:5" x14ac:dyDescent="0.25">
      <c r="A576" t="s">
        <v>1160</v>
      </c>
      <c r="B576">
        <v>178</v>
      </c>
      <c r="C576">
        <v>179</v>
      </c>
      <c r="D576" t="s">
        <v>1161</v>
      </c>
      <c r="E576">
        <v>52.9</v>
      </c>
    </row>
    <row r="577" spans="1:5" x14ac:dyDescent="0.25">
      <c r="A577" t="s">
        <v>1162</v>
      </c>
      <c r="B577">
        <v>179</v>
      </c>
      <c r="C577">
        <v>180</v>
      </c>
      <c r="D577" t="s">
        <v>1163</v>
      </c>
      <c r="E577">
        <v>52.826999999999998</v>
      </c>
    </row>
    <row r="578" spans="1:5" x14ac:dyDescent="0.25">
      <c r="A578" t="s">
        <v>1164</v>
      </c>
      <c r="B578">
        <v>180</v>
      </c>
      <c r="C578">
        <v>180</v>
      </c>
      <c r="D578" t="s">
        <v>1165</v>
      </c>
      <c r="E578">
        <v>52.915999999999997</v>
      </c>
    </row>
    <row r="579" spans="1:5" x14ac:dyDescent="0.25">
      <c r="A579" t="s">
        <v>1166</v>
      </c>
      <c r="B579">
        <v>181</v>
      </c>
      <c r="C579">
        <v>181</v>
      </c>
      <c r="D579" t="s">
        <v>123</v>
      </c>
      <c r="E579">
        <v>53.036000000000001</v>
      </c>
    </row>
    <row r="580" spans="1:5" x14ac:dyDescent="0.25">
      <c r="A580" t="s">
        <v>1167</v>
      </c>
      <c r="B580">
        <v>182</v>
      </c>
      <c r="C580">
        <v>182</v>
      </c>
      <c r="D580" t="s">
        <v>1168</v>
      </c>
      <c r="E580">
        <v>52.945999999999998</v>
      </c>
    </row>
    <row r="581" spans="1:5" x14ac:dyDescent="0.25">
      <c r="A581" t="s">
        <v>1169</v>
      </c>
      <c r="B581">
        <v>183</v>
      </c>
      <c r="C581">
        <v>183</v>
      </c>
      <c r="D581" t="s">
        <v>188</v>
      </c>
      <c r="E581">
        <v>52.478000000000002</v>
      </c>
    </row>
    <row r="582" spans="1:5" x14ac:dyDescent="0.25">
      <c r="A582" t="s">
        <v>1170</v>
      </c>
      <c r="B582">
        <v>184</v>
      </c>
      <c r="C582">
        <v>184</v>
      </c>
      <c r="D582" t="s">
        <v>1171</v>
      </c>
      <c r="E582">
        <v>53.15</v>
      </c>
    </row>
    <row r="583" spans="1:5" x14ac:dyDescent="0.25">
      <c r="A583" t="s">
        <v>1172</v>
      </c>
      <c r="B583">
        <v>185</v>
      </c>
      <c r="C583">
        <v>185</v>
      </c>
      <c r="D583" t="s">
        <v>1173</v>
      </c>
      <c r="E583">
        <v>52.902000000000001</v>
      </c>
    </row>
    <row r="584" spans="1:5" x14ac:dyDescent="0.25">
      <c r="A584" t="s">
        <v>1174</v>
      </c>
      <c r="B584">
        <v>186</v>
      </c>
      <c r="C584">
        <v>186</v>
      </c>
      <c r="D584" t="s">
        <v>1175</v>
      </c>
      <c r="E584">
        <v>53.026000000000003</v>
      </c>
    </row>
    <row r="585" spans="1:5" x14ac:dyDescent="0.25">
      <c r="A585" t="s">
        <v>1176</v>
      </c>
      <c r="B585">
        <v>187</v>
      </c>
      <c r="C585">
        <v>187</v>
      </c>
      <c r="D585" t="s">
        <v>1177</v>
      </c>
      <c r="E585">
        <v>53.05</v>
      </c>
    </row>
    <row r="586" spans="1:5" x14ac:dyDescent="0.25">
      <c r="A586" t="s">
        <v>1178</v>
      </c>
      <c r="B586">
        <v>188</v>
      </c>
      <c r="C586">
        <v>188</v>
      </c>
      <c r="D586" t="s">
        <v>1179</v>
      </c>
      <c r="E586">
        <v>53.13</v>
      </c>
    </row>
    <row r="587" spans="1:5" x14ac:dyDescent="0.25">
      <c r="A587" t="s">
        <v>1180</v>
      </c>
      <c r="B587">
        <v>189</v>
      </c>
      <c r="C587">
        <v>189</v>
      </c>
      <c r="D587" t="s">
        <v>1181</v>
      </c>
      <c r="E587">
        <v>53.134</v>
      </c>
    </row>
    <row r="588" spans="1:5" x14ac:dyDescent="0.25">
      <c r="A588" t="s">
        <v>1182</v>
      </c>
      <c r="B588">
        <v>190</v>
      </c>
      <c r="C588">
        <v>190</v>
      </c>
      <c r="D588" t="s">
        <v>1183</v>
      </c>
      <c r="E588">
        <v>53.04</v>
      </c>
    </row>
    <row r="589" spans="1:5" x14ac:dyDescent="0.25">
      <c r="A589" t="s">
        <v>1184</v>
      </c>
      <c r="B589">
        <v>191</v>
      </c>
      <c r="C589">
        <v>191</v>
      </c>
      <c r="D589" t="s">
        <v>1185</v>
      </c>
      <c r="E589">
        <v>53.212000000000003</v>
      </c>
    </row>
    <row r="590" spans="1:5" x14ac:dyDescent="0.25">
      <c r="A590" t="s">
        <v>1186</v>
      </c>
      <c r="B590">
        <v>192</v>
      </c>
      <c r="C590">
        <v>192</v>
      </c>
      <c r="D590" t="s">
        <v>283</v>
      </c>
      <c r="E590">
        <v>53.085000000000001</v>
      </c>
    </row>
    <row r="591" spans="1:5" x14ac:dyDescent="0.25">
      <c r="A591" t="s">
        <v>1187</v>
      </c>
      <c r="B591">
        <v>193</v>
      </c>
      <c r="C591">
        <v>193</v>
      </c>
      <c r="D591" t="s">
        <v>1188</v>
      </c>
      <c r="E591">
        <v>52.820999999999998</v>
      </c>
    </row>
    <row r="592" spans="1:5" x14ac:dyDescent="0.25">
      <c r="A592" t="s">
        <v>1189</v>
      </c>
      <c r="B592">
        <v>194</v>
      </c>
      <c r="C592">
        <v>194</v>
      </c>
      <c r="D592" t="s">
        <v>1190</v>
      </c>
      <c r="E592">
        <v>53.228000000000002</v>
      </c>
    </row>
    <row r="593" spans="1:5" x14ac:dyDescent="0.25">
      <c r="A593" t="s">
        <v>1191</v>
      </c>
      <c r="B593">
        <v>195</v>
      </c>
      <c r="C593">
        <v>195</v>
      </c>
      <c r="D593" t="s">
        <v>1192</v>
      </c>
      <c r="E593">
        <v>53.250999999999998</v>
      </c>
    </row>
    <row r="594" spans="1:5" x14ac:dyDescent="0.25">
      <c r="A594" t="s">
        <v>1193</v>
      </c>
      <c r="B594">
        <v>196</v>
      </c>
      <c r="C594">
        <v>196</v>
      </c>
      <c r="D594" t="s">
        <v>1194</v>
      </c>
      <c r="E594">
        <v>53.186</v>
      </c>
    </row>
    <row r="595" spans="1:5" x14ac:dyDescent="0.25">
      <c r="A595" t="s">
        <v>1195</v>
      </c>
      <c r="B595">
        <v>197</v>
      </c>
      <c r="C595">
        <v>197</v>
      </c>
      <c r="D595" t="s">
        <v>1196</v>
      </c>
      <c r="E595">
        <v>53.277999999999999</v>
      </c>
    </row>
    <row r="596" spans="1:5" x14ac:dyDescent="0.25">
      <c r="A596" t="s">
        <v>1197</v>
      </c>
      <c r="D596" t="s">
        <v>132</v>
      </c>
    </row>
    <row r="597" spans="1:5" x14ac:dyDescent="0.25">
      <c r="A597" t="s">
        <v>1198</v>
      </c>
      <c r="B597">
        <v>1</v>
      </c>
      <c r="C597">
        <v>1</v>
      </c>
      <c r="D597" t="s">
        <v>1199</v>
      </c>
      <c r="E597">
        <v>51.524999999999999</v>
      </c>
    </row>
    <row r="598" spans="1:5" x14ac:dyDescent="0.25">
      <c r="A598" t="s">
        <v>1200</v>
      </c>
      <c r="B598">
        <v>2</v>
      </c>
      <c r="C598">
        <v>2</v>
      </c>
      <c r="D598" t="s">
        <v>241</v>
      </c>
      <c r="E598">
        <v>52.04</v>
      </c>
    </row>
    <row r="599" spans="1:5" x14ac:dyDescent="0.25">
      <c r="A599" t="s">
        <v>1201</v>
      </c>
      <c r="B599">
        <v>3</v>
      </c>
      <c r="C599">
        <v>3</v>
      </c>
      <c r="D599" t="s">
        <v>655</v>
      </c>
      <c r="E599">
        <v>52.198999999999998</v>
      </c>
    </row>
    <row r="600" spans="1:5" x14ac:dyDescent="0.25">
      <c r="A600" t="s">
        <v>1202</v>
      </c>
      <c r="B600">
        <v>4</v>
      </c>
      <c r="C600">
        <v>4</v>
      </c>
      <c r="D600" t="s">
        <v>795</v>
      </c>
      <c r="E600">
        <v>52.283999999999999</v>
      </c>
    </row>
    <row r="601" spans="1:5" x14ac:dyDescent="0.25">
      <c r="A601" t="s">
        <v>1203</v>
      </c>
      <c r="B601">
        <v>5</v>
      </c>
      <c r="C601">
        <v>5</v>
      </c>
      <c r="D601" t="s">
        <v>546</v>
      </c>
      <c r="E601">
        <v>52.392000000000003</v>
      </c>
    </row>
    <row r="602" spans="1:5" x14ac:dyDescent="0.25">
      <c r="A602" t="s">
        <v>1204</v>
      </c>
      <c r="B602">
        <v>6</v>
      </c>
      <c r="C602">
        <v>6</v>
      </c>
      <c r="D602" t="s">
        <v>1205</v>
      </c>
      <c r="E602">
        <v>51.633000000000003</v>
      </c>
    </row>
    <row r="603" spans="1:5" x14ac:dyDescent="0.25">
      <c r="A603" t="s">
        <v>1206</v>
      </c>
      <c r="B603">
        <v>7</v>
      </c>
      <c r="C603">
        <v>7</v>
      </c>
      <c r="D603" t="s">
        <v>1207</v>
      </c>
      <c r="E603">
        <v>52.67</v>
      </c>
    </row>
    <row r="604" spans="1:5" x14ac:dyDescent="0.25">
      <c r="A604" t="s">
        <v>1208</v>
      </c>
      <c r="B604">
        <v>8</v>
      </c>
      <c r="C604">
        <v>8</v>
      </c>
      <c r="D604" t="s">
        <v>1209</v>
      </c>
      <c r="E604">
        <v>52.488</v>
      </c>
    </row>
    <row r="605" spans="1:5" x14ac:dyDescent="0.25">
      <c r="A605" t="s">
        <v>1210</v>
      </c>
      <c r="B605">
        <v>9</v>
      </c>
      <c r="C605">
        <v>9</v>
      </c>
      <c r="D605" t="s">
        <v>209</v>
      </c>
      <c r="E605">
        <v>52.642000000000003</v>
      </c>
    </row>
    <row r="606" spans="1:5" x14ac:dyDescent="0.25">
      <c r="A606" t="s">
        <v>1211</v>
      </c>
      <c r="B606">
        <v>10</v>
      </c>
      <c r="C606">
        <v>10</v>
      </c>
      <c r="D606" t="s">
        <v>1212</v>
      </c>
      <c r="E606">
        <v>51.875999999999998</v>
      </c>
    </row>
    <row r="607" spans="1:5" x14ac:dyDescent="0.25">
      <c r="A607" t="s">
        <v>1213</v>
      </c>
      <c r="B607">
        <v>11</v>
      </c>
      <c r="C607">
        <v>11</v>
      </c>
      <c r="D607" t="s">
        <v>1214</v>
      </c>
      <c r="E607">
        <v>52.780999999999999</v>
      </c>
    </row>
    <row r="608" spans="1:5" x14ac:dyDescent="0.25">
      <c r="A608" t="s">
        <v>1215</v>
      </c>
      <c r="B608">
        <v>12</v>
      </c>
      <c r="C608">
        <v>12</v>
      </c>
      <c r="D608" t="s">
        <v>1216</v>
      </c>
      <c r="E608">
        <v>52.475999999999999</v>
      </c>
    </row>
    <row r="609" spans="1:5" x14ac:dyDescent="0.25">
      <c r="A609" t="s">
        <v>1217</v>
      </c>
      <c r="B609">
        <v>13</v>
      </c>
      <c r="C609">
        <v>13</v>
      </c>
      <c r="D609" t="s">
        <v>1218</v>
      </c>
      <c r="E609">
        <v>52.773000000000003</v>
      </c>
    </row>
    <row r="610" spans="1:5" x14ac:dyDescent="0.25">
      <c r="A610" t="s">
        <v>1219</v>
      </c>
      <c r="B610">
        <v>14</v>
      </c>
      <c r="C610">
        <v>14</v>
      </c>
      <c r="D610" t="s">
        <v>529</v>
      </c>
      <c r="E610">
        <v>52.529000000000003</v>
      </c>
    </row>
    <row r="611" spans="1:5" x14ac:dyDescent="0.25">
      <c r="A611" t="s">
        <v>1220</v>
      </c>
      <c r="B611">
        <v>15</v>
      </c>
      <c r="C611">
        <v>15</v>
      </c>
      <c r="D611" t="s">
        <v>975</v>
      </c>
      <c r="E611">
        <v>52.505000000000003</v>
      </c>
    </row>
    <row r="612" spans="1:5" x14ac:dyDescent="0.25">
      <c r="A612" t="s">
        <v>1221</v>
      </c>
      <c r="B612">
        <v>16</v>
      </c>
      <c r="C612">
        <v>16</v>
      </c>
      <c r="D612" t="s">
        <v>1222</v>
      </c>
      <c r="E612">
        <v>52.59</v>
      </c>
    </row>
    <row r="613" spans="1:5" x14ac:dyDescent="0.25">
      <c r="A613" t="s">
        <v>1223</v>
      </c>
      <c r="B613">
        <v>17</v>
      </c>
      <c r="C613">
        <v>17</v>
      </c>
      <c r="D613" t="s">
        <v>1224</v>
      </c>
      <c r="E613">
        <v>52.697000000000003</v>
      </c>
    </row>
    <row r="614" spans="1:5" x14ac:dyDescent="0.25">
      <c r="A614" t="s">
        <v>1225</v>
      </c>
      <c r="B614">
        <v>18</v>
      </c>
      <c r="C614">
        <v>18</v>
      </c>
      <c r="D614" t="s">
        <v>1226</v>
      </c>
      <c r="E614">
        <v>52.902999999999999</v>
      </c>
    </row>
    <row r="615" spans="1:5" x14ac:dyDescent="0.25">
      <c r="A615" t="s">
        <v>1227</v>
      </c>
      <c r="B615">
        <v>19</v>
      </c>
      <c r="C615">
        <v>19</v>
      </c>
      <c r="D615" t="s">
        <v>1228</v>
      </c>
      <c r="E615">
        <v>23.321999999999999</v>
      </c>
    </row>
    <row r="616" spans="1:5" x14ac:dyDescent="0.25">
      <c r="A616" t="s">
        <v>1229</v>
      </c>
      <c r="B616">
        <v>20</v>
      </c>
      <c r="C616">
        <v>20</v>
      </c>
      <c r="D616" t="s">
        <v>1230</v>
      </c>
      <c r="E616">
        <v>51.966999999999999</v>
      </c>
    </row>
    <row r="617" spans="1:5" x14ac:dyDescent="0.25">
      <c r="A617" t="s">
        <v>1231</v>
      </c>
      <c r="B617">
        <v>21</v>
      </c>
      <c r="C617">
        <v>21</v>
      </c>
      <c r="D617" t="s">
        <v>1232</v>
      </c>
      <c r="E617">
        <v>51.981999999999999</v>
      </c>
    </row>
    <row r="618" spans="1:5" x14ac:dyDescent="0.25">
      <c r="A618" t="s">
        <v>1233</v>
      </c>
      <c r="B618">
        <v>22</v>
      </c>
      <c r="C618">
        <v>22</v>
      </c>
      <c r="D618" t="s">
        <v>787</v>
      </c>
      <c r="E618">
        <v>52.213000000000001</v>
      </c>
    </row>
    <row r="619" spans="1:5" x14ac:dyDescent="0.25">
      <c r="A619" t="s">
        <v>1234</v>
      </c>
      <c r="B619">
        <v>23</v>
      </c>
      <c r="C619">
        <v>23</v>
      </c>
      <c r="D619" t="s">
        <v>1235</v>
      </c>
      <c r="E619">
        <v>52.225000000000001</v>
      </c>
    </row>
    <row r="620" spans="1:5" x14ac:dyDescent="0.25">
      <c r="A620" t="s">
        <v>1236</v>
      </c>
      <c r="B620">
        <v>24</v>
      </c>
      <c r="C620">
        <v>24</v>
      </c>
      <c r="D620" t="s">
        <v>1237</v>
      </c>
      <c r="E620">
        <v>52.073999999999998</v>
      </c>
    </row>
    <row r="621" spans="1:5" x14ac:dyDescent="0.25">
      <c r="A621" t="s">
        <v>1238</v>
      </c>
      <c r="B621">
        <v>25</v>
      </c>
      <c r="C621">
        <v>25</v>
      </c>
      <c r="D621" t="s">
        <v>1239</v>
      </c>
      <c r="E621">
        <v>52.276000000000003</v>
      </c>
    </row>
    <row r="622" spans="1:5" x14ac:dyDescent="0.25">
      <c r="A622" t="s">
        <v>1240</v>
      </c>
      <c r="B622">
        <v>26</v>
      </c>
      <c r="C622">
        <v>26</v>
      </c>
      <c r="D622" t="s">
        <v>1241</v>
      </c>
      <c r="E622">
        <v>52.228999999999999</v>
      </c>
    </row>
    <row r="623" spans="1:5" x14ac:dyDescent="0.25">
      <c r="A623" t="s">
        <v>1242</v>
      </c>
      <c r="B623">
        <v>27</v>
      </c>
      <c r="C623">
        <v>27</v>
      </c>
      <c r="D623" t="s">
        <v>1243</v>
      </c>
      <c r="E623">
        <v>52.323999999999998</v>
      </c>
    </row>
    <row r="624" spans="1:5" x14ac:dyDescent="0.25">
      <c r="A624" t="s">
        <v>1244</v>
      </c>
      <c r="B624">
        <v>28</v>
      </c>
      <c r="C624">
        <v>28</v>
      </c>
      <c r="D624" t="s">
        <v>1245</v>
      </c>
      <c r="E624">
        <v>52.372999999999998</v>
      </c>
    </row>
    <row r="625" spans="1:5" x14ac:dyDescent="0.25">
      <c r="A625" t="s">
        <v>1246</v>
      </c>
      <c r="B625">
        <v>29</v>
      </c>
      <c r="C625">
        <v>29</v>
      </c>
      <c r="D625" t="s">
        <v>1247</v>
      </c>
      <c r="E625">
        <v>52.287999999999997</v>
      </c>
    </row>
    <row r="626" spans="1:5" x14ac:dyDescent="0.25">
      <c r="A626" t="s">
        <v>1248</v>
      </c>
      <c r="B626">
        <v>30</v>
      </c>
      <c r="C626">
        <v>30</v>
      </c>
      <c r="D626" t="s">
        <v>1249</v>
      </c>
      <c r="E626">
        <v>52.241999999999997</v>
      </c>
    </row>
    <row r="627" spans="1:5" x14ac:dyDescent="0.25">
      <c r="A627" t="s">
        <v>1250</v>
      </c>
      <c r="B627">
        <v>31</v>
      </c>
      <c r="C627">
        <v>31</v>
      </c>
      <c r="D627" t="s">
        <v>1251</v>
      </c>
      <c r="E627">
        <v>50.545999999999999</v>
      </c>
    </row>
    <row r="628" spans="1:5" x14ac:dyDescent="0.25">
      <c r="A628" t="s">
        <v>1252</v>
      </c>
      <c r="B628">
        <v>32</v>
      </c>
      <c r="C628">
        <v>32</v>
      </c>
      <c r="D628" t="s">
        <v>1253</v>
      </c>
      <c r="E628">
        <v>52.249000000000002</v>
      </c>
    </row>
    <row r="629" spans="1:5" x14ac:dyDescent="0.25">
      <c r="A629" t="s">
        <v>1254</v>
      </c>
      <c r="B629">
        <v>33</v>
      </c>
      <c r="C629">
        <v>33</v>
      </c>
      <c r="D629" t="s">
        <v>1255</v>
      </c>
      <c r="E629">
        <v>52.088999999999999</v>
      </c>
    </row>
    <row r="630" spans="1:5" x14ac:dyDescent="0.25">
      <c r="A630" t="s">
        <v>1256</v>
      </c>
      <c r="B630">
        <v>34</v>
      </c>
      <c r="C630">
        <v>35</v>
      </c>
      <c r="D630" t="s">
        <v>1257</v>
      </c>
      <c r="E630">
        <v>23.091000000000001</v>
      </c>
    </row>
    <row r="631" spans="1:5" x14ac:dyDescent="0.25">
      <c r="A631" t="s">
        <v>1258</v>
      </c>
      <c r="B631">
        <v>35</v>
      </c>
      <c r="C631">
        <v>35</v>
      </c>
      <c r="D631" t="s">
        <v>962</v>
      </c>
      <c r="E631">
        <v>51.905000000000001</v>
      </c>
    </row>
    <row r="632" spans="1:5" x14ac:dyDescent="0.25">
      <c r="A632" t="s">
        <v>1259</v>
      </c>
      <c r="B632">
        <v>36</v>
      </c>
      <c r="C632">
        <v>36</v>
      </c>
      <c r="D632" t="s">
        <v>1260</v>
      </c>
      <c r="E632">
        <v>51.957000000000001</v>
      </c>
    </row>
    <row r="633" spans="1:5" x14ac:dyDescent="0.25">
      <c r="A633" t="s">
        <v>1261</v>
      </c>
      <c r="B633">
        <v>37</v>
      </c>
      <c r="C633">
        <v>37</v>
      </c>
      <c r="D633" t="s">
        <v>233</v>
      </c>
      <c r="E633">
        <v>52.034999999999997</v>
      </c>
    </row>
    <row r="634" spans="1:5" x14ac:dyDescent="0.25">
      <c r="A634" t="s">
        <v>1262</v>
      </c>
      <c r="B634">
        <v>38</v>
      </c>
      <c r="C634">
        <v>38</v>
      </c>
      <c r="D634" t="s">
        <v>1263</v>
      </c>
      <c r="E634">
        <v>52.137999999999998</v>
      </c>
    </row>
    <row r="635" spans="1:5" x14ac:dyDescent="0.25">
      <c r="A635" t="s">
        <v>1264</v>
      </c>
      <c r="B635">
        <v>39</v>
      </c>
      <c r="C635">
        <v>39</v>
      </c>
      <c r="D635" t="s">
        <v>1265</v>
      </c>
      <c r="E635">
        <v>51.787999999999997</v>
      </c>
    </row>
    <row r="636" spans="1:5" x14ac:dyDescent="0.25">
      <c r="A636" t="s">
        <v>1266</v>
      </c>
      <c r="B636">
        <v>40</v>
      </c>
      <c r="C636">
        <v>40</v>
      </c>
      <c r="D636" t="s">
        <v>989</v>
      </c>
      <c r="E636">
        <v>52.231999999999999</v>
      </c>
    </row>
    <row r="637" spans="1:5" x14ac:dyDescent="0.25">
      <c r="A637" t="s">
        <v>1267</v>
      </c>
      <c r="B637">
        <v>41</v>
      </c>
      <c r="C637">
        <v>41</v>
      </c>
      <c r="D637" t="s">
        <v>126</v>
      </c>
      <c r="E637">
        <v>52.143999999999998</v>
      </c>
    </row>
    <row r="638" spans="1:5" x14ac:dyDescent="0.25">
      <c r="A638" t="s">
        <v>1268</v>
      </c>
      <c r="B638">
        <v>42</v>
      </c>
      <c r="C638">
        <v>42</v>
      </c>
      <c r="D638" t="s">
        <v>1269</v>
      </c>
      <c r="E638">
        <v>51.575000000000003</v>
      </c>
    </row>
    <row r="639" spans="1:5" x14ac:dyDescent="0.25">
      <c r="A639" t="s">
        <v>1270</v>
      </c>
      <c r="B639">
        <v>43</v>
      </c>
      <c r="C639">
        <v>43</v>
      </c>
      <c r="D639" t="s">
        <v>99</v>
      </c>
      <c r="E639">
        <v>52.057000000000002</v>
      </c>
    </row>
    <row r="640" spans="1:5" x14ac:dyDescent="0.25">
      <c r="A640" t="s">
        <v>1271</v>
      </c>
      <c r="B640">
        <v>44</v>
      </c>
      <c r="C640">
        <v>44</v>
      </c>
      <c r="D640" t="s">
        <v>1272</v>
      </c>
      <c r="E640">
        <v>52.244999999999997</v>
      </c>
    </row>
    <row r="641" spans="1:5" x14ac:dyDescent="0.25">
      <c r="A641" t="s">
        <v>1273</v>
      </c>
      <c r="B641">
        <v>45</v>
      </c>
      <c r="C641">
        <v>45</v>
      </c>
      <c r="D641" t="s">
        <v>1274</v>
      </c>
      <c r="E641">
        <v>52.165999999999997</v>
      </c>
    </row>
    <row r="642" spans="1:5" x14ac:dyDescent="0.25">
      <c r="A642" t="s">
        <v>1275</v>
      </c>
      <c r="B642">
        <v>46</v>
      </c>
      <c r="C642">
        <v>46</v>
      </c>
      <c r="D642" t="s">
        <v>1276</v>
      </c>
      <c r="E642">
        <v>52.128</v>
      </c>
    </row>
    <row r="643" spans="1:5" x14ac:dyDescent="0.25">
      <c r="A643" t="s">
        <v>1277</v>
      </c>
      <c r="B643">
        <v>47</v>
      </c>
      <c r="C643">
        <v>47</v>
      </c>
      <c r="D643" t="s">
        <v>1278</v>
      </c>
      <c r="E643">
        <v>52.213999999999999</v>
      </c>
    </row>
    <row r="644" spans="1:5" x14ac:dyDescent="0.25">
      <c r="A644" t="s">
        <v>1279</v>
      </c>
      <c r="B644">
        <v>48</v>
      </c>
      <c r="C644">
        <v>48</v>
      </c>
      <c r="D644" t="s">
        <v>1247</v>
      </c>
      <c r="E644">
        <v>52.287999999999997</v>
      </c>
    </row>
    <row r="645" spans="1:5" x14ac:dyDescent="0.25">
      <c r="A645" t="s">
        <v>1280</v>
      </c>
      <c r="B645">
        <v>49</v>
      </c>
      <c r="C645">
        <v>50</v>
      </c>
      <c r="D645" t="s">
        <v>1281</v>
      </c>
      <c r="E645">
        <v>23.341999999999999</v>
      </c>
    </row>
    <row r="646" spans="1:5" x14ac:dyDescent="0.25">
      <c r="A646" t="s">
        <v>1282</v>
      </c>
      <c r="B646">
        <v>50</v>
      </c>
      <c r="C646">
        <v>50</v>
      </c>
      <c r="D646" t="s">
        <v>395</v>
      </c>
      <c r="E646">
        <v>52.555</v>
      </c>
    </row>
    <row r="647" spans="1:5" x14ac:dyDescent="0.25">
      <c r="A647" t="s">
        <v>1283</v>
      </c>
      <c r="B647">
        <v>51</v>
      </c>
      <c r="C647">
        <v>51</v>
      </c>
      <c r="D647" t="s">
        <v>1284</v>
      </c>
      <c r="E647">
        <v>52.485999999999997</v>
      </c>
    </row>
    <row r="648" spans="1:5" x14ac:dyDescent="0.25">
      <c r="A648" t="s">
        <v>1285</v>
      </c>
      <c r="B648">
        <v>52</v>
      </c>
      <c r="C648">
        <v>52</v>
      </c>
      <c r="D648" t="s">
        <v>1286</v>
      </c>
      <c r="E648">
        <v>52.615000000000002</v>
      </c>
    </row>
    <row r="649" spans="1:5" x14ac:dyDescent="0.25">
      <c r="A649" t="s">
        <v>1287</v>
      </c>
      <c r="B649">
        <v>53</v>
      </c>
      <c r="C649">
        <v>53</v>
      </c>
      <c r="D649" t="s">
        <v>307</v>
      </c>
      <c r="E649">
        <v>52.735999999999997</v>
      </c>
    </row>
    <row r="650" spans="1:5" x14ac:dyDescent="0.25">
      <c r="A650" t="s">
        <v>1288</v>
      </c>
      <c r="B650">
        <v>54</v>
      </c>
      <c r="C650">
        <v>54</v>
      </c>
      <c r="D650" t="s">
        <v>1289</v>
      </c>
      <c r="E650">
        <v>52.491</v>
      </c>
    </row>
    <row r="651" spans="1:5" x14ac:dyDescent="0.25">
      <c r="A651" t="s">
        <v>1290</v>
      </c>
      <c r="B651">
        <v>55</v>
      </c>
      <c r="C651">
        <v>55</v>
      </c>
      <c r="D651" t="s">
        <v>1224</v>
      </c>
      <c r="E651">
        <v>52.697000000000003</v>
      </c>
    </row>
    <row r="652" spans="1:5" x14ac:dyDescent="0.25">
      <c r="A652" t="s">
        <v>1291</v>
      </c>
      <c r="B652">
        <v>56</v>
      </c>
      <c r="C652">
        <v>56</v>
      </c>
      <c r="D652" t="s">
        <v>1292</v>
      </c>
      <c r="E652">
        <v>52.576000000000001</v>
      </c>
    </row>
    <row r="653" spans="1:5" x14ac:dyDescent="0.25">
      <c r="A653" t="s">
        <v>1293</v>
      </c>
      <c r="B653">
        <v>57</v>
      </c>
      <c r="C653">
        <v>57</v>
      </c>
      <c r="D653" t="s">
        <v>568</v>
      </c>
      <c r="E653">
        <v>52.805</v>
      </c>
    </row>
    <row r="654" spans="1:5" x14ac:dyDescent="0.25">
      <c r="A654" t="s">
        <v>1294</v>
      </c>
      <c r="B654">
        <v>58</v>
      </c>
      <c r="C654">
        <v>58</v>
      </c>
      <c r="D654" t="s">
        <v>373</v>
      </c>
      <c r="E654">
        <v>52.42</v>
      </c>
    </row>
    <row r="655" spans="1:5" x14ac:dyDescent="0.25">
      <c r="A655" t="s">
        <v>1295</v>
      </c>
      <c r="B655">
        <v>59</v>
      </c>
      <c r="C655">
        <v>59</v>
      </c>
      <c r="D655" t="s">
        <v>1296</v>
      </c>
      <c r="E655">
        <v>52.377000000000002</v>
      </c>
    </row>
    <row r="656" spans="1:5" x14ac:dyDescent="0.25">
      <c r="A656" t="s">
        <v>1297</v>
      </c>
      <c r="B656">
        <v>60</v>
      </c>
      <c r="C656">
        <v>60</v>
      </c>
      <c r="D656" t="s">
        <v>932</v>
      </c>
      <c r="E656">
        <v>52.793999999999997</v>
      </c>
    </row>
    <row r="657" spans="1:5" x14ac:dyDescent="0.25">
      <c r="A657" t="s">
        <v>1298</v>
      </c>
      <c r="B657">
        <v>61</v>
      </c>
      <c r="C657">
        <v>61</v>
      </c>
      <c r="D657" t="s">
        <v>162</v>
      </c>
      <c r="E657">
        <v>52.692999999999998</v>
      </c>
    </row>
    <row r="658" spans="1:5" x14ac:dyDescent="0.25">
      <c r="A658" t="s">
        <v>1299</v>
      </c>
      <c r="B658">
        <v>62</v>
      </c>
      <c r="C658">
        <v>62</v>
      </c>
      <c r="D658" t="s">
        <v>1300</v>
      </c>
      <c r="E658">
        <v>52.85</v>
      </c>
    </row>
    <row r="659" spans="1:5" x14ac:dyDescent="0.25">
      <c r="A659" t="s">
        <v>1301</v>
      </c>
      <c r="B659">
        <v>63</v>
      </c>
      <c r="C659">
        <v>63</v>
      </c>
      <c r="D659" t="s">
        <v>497</v>
      </c>
      <c r="E659">
        <v>52.673999999999999</v>
      </c>
    </row>
    <row r="660" spans="1:5" x14ac:dyDescent="0.25">
      <c r="A660" t="s">
        <v>1302</v>
      </c>
      <c r="B660">
        <v>64</v>
      </c>
      <c r="C660">
        <v>64</v>
      </c>
      <c r="D660" t="s">
        <v>1303</v>
      </c>
      <c r="E660">
        <v>52.726999999999997</v>
      </c>
    </row>
    <row r="661" spans="1:5" x14ac:dyDescent="0.25">
      <c r="A661" t="s">
        <v>1304</v>
      </c>
      <c r="B661">
        <v>65</v>
      </c>
      <c r="C661">
        <v>65</v>
      </c>
      <c r="D661" t="s">
        <v>1305</v>
      </c>
      <c r="E661">
        <v>52.069000000000003</v>
      </c>
    </row>
    <row r="662" spans="1:5" x14ac:dyDescent="0.25">
      <c r="A662" t="s">
        <v>1306</v>
      </c>
      <c r="B662">
        <v>66</v>
      </c>
      <c r="C662">
        <v>67</v>
      </c>
      <c r="D662" t="s">
        <v>1307</v>
      </c>
      <c r="E662">
        <v>23.19</v>
      </c>
    </row>
    <row r="663" spans="1:5" x14ac:dyDescent="0.25">
      <c r="A663" t="s">
        <v>1308</v>
      </c>
      <c r="B663">
        <v>67</v>
      </c>
      <c r="C663">
        <v>67</v>
      </c>
      <c r="D663" t="s">
        <v>1309</v>
      </c>
      <c r="E663">
        <v>51.578000000000003</v>
      </c>
    </row>
    <row r="664" spans="1:5" x14ac:dyDescent="0.25">
      <c r="A664" t="s">
        <v>1310</v>
      </c>
      <c r="B664">
        <v>68</v>
      </c>
      <c r="C664">
        <v>68</v>
      </c>
      <c r="D664" t="s">
        <v>1311</v>
      </c>
      <c r="E664">
        <v>52.054000000000002</v>
      </c>
    </row>
    <row r="665" spans="1:5" x14ac:dyDescent="0.25">
      <c r="A665" t="s">
        <v>1312</v>
      </c>
      <c r="B665">
        <v>69</v>
      </c>
      <c r="C665">
        <v>69</v>
      </c>
      <c r="D665" t="s">
        <v>1313</v>
      </c>
      <c r="E665">
        <v>52.28</v>
      </c>
    </row>
    <row r="666" spans="1:5" x14ac:dyDescent="0.25">
      <c r="A666" t="s">
        <v>1314</v>
      </c>
      <c r="B666">
        <v>70</v>
      </c>
      <c r="C666">
        <v>70</v>
      </c>
      <c r="D666" t="s">
        <v>1315</v>
      </c>
      <c r="E666">
        <v>52.182000000000002</v>
      </c>
    </row>
    <row r="667" spans="1:5" x14ac:dyDescent="0.25">
      <c r="A667" t="s">
        <v>1316</v>
      </c>
      <c r="B667">
        <v>71</v>
      </c>
      <c r="C667">
        <v>71</v>
      </c>
      <c r="D667" t="s">
        <v>97</v>
      </c>
      <c r="E667">
        <v>52.171999999999997</v>
      </c>
    </row>
    <row r="668" spans="1:5" x14ac:dyDescent="0.25">
      <c r="A668" t="s">
        <v>1317</v>
      </c>
      <c r="B668">
        <v>72</v>
      </c>
      <c r="C668">
        <v>72</v>
      </c>
      <c r="D668" t="s">
        <v>989</v>
      </c>
      <c r="E668">
        <v>52.231999999999999</v>
      </c>
    </row>
    <row r="669" spans="1:5" x14ac:dyDescent="0.25">
      <c r="A669" t="s">
        <v>1318</v>
      </c>
      <c r="B669">
        <v>73</v>
      </c>
      <c r="C669">
        <v>73</v>
      </c>
      <c r="D669" t="s">
        <v>254</v>
      </c>
      <c r="E669">
        <v>52.2</v>
      </c>
    </row>
    <row r="670" spans="1:5" x14ac:dyDescent="0.25">
      <c r="A670" t="s">
        <v>1319</v>
      </c>
      <c r="B670">
        <v>74</v>
      </c>
      <c r="C670">
        <v>74</v>
      </c>
      <c r="D670" t="s">
        <v>1320</v>
      </c>
      <c r="E670">
        <v>51.793999999999997</v>
      </c>
    </row>
    <row r="671" spans="1:5" x14ac:dyDescent="0.25">
      <c r="A671" t="s">
        <v>1321</v>
      </c>
      <c r="B671">
        <v>75</v>
      </c>
      <c r="C671">
        <v>75</v>
      </c>
      <c r="D671" t="s">
        <v>1322</v>
      </c>
      <c r="E671">
        <v>52.174999999999997</v>
      </c>
    </row>
    <row r="672" spans="1:5" x14ac:dyDescent="0.25">
      <c r="A672" t="s">
        <v>1323</v>
      </c>
      <c r="B672">
        <v>76</v>
      </c>
      <c r="C672">
        <v>76</v>
      </c>
      <c r="D672" t="s">
        <v>1324</v>
      </c>
      <c r="E672">
        <v>52.274000000000001</v>
      </c>
    </row>
    <row r="673" spans="1:5" x14ac:dyDescent="0.25">
      <c r="A673" t="s">
        <v>1325</v>
      </c>
      <c r="B673">
        <v>77</v>
      </c>
      <c r="C673">
        <v>77</v>
      </c>
      <c r="D673" t="s">
        <v>1326</v>
      </c>
      <c r="E673">
        <v>52.317999999999998</v>
      </c>
    </row>
    <row r="674" spans="1:5" x14ac:dyDescent="0.25">
      <c r="A674" t="s">
        <v>1327</v>
      </c>
      <c r="B674">
        <v>78</v>
      </c>
      <c r="C674">
        <v>78</v>
      </c>
      <c r="D674" t="s">
        <v>1328</v>
      </c>
      <c r="E674">
        <v>52.140999999999998</v>
      </c>
    </row>
    <row r="675" spans="1:5" x14ac:dyDescent="0.25">
      <c r="A675" t="s">
        <v>1329</v>
      </c>
      <c r="B675">
        <v>79</v>
      </c>
      <c r="C675">
        <v>79</v>
      </c>
      <c r="D675" t="s">
        <v>297</v>
      </c>
      <c r="E675">
        <v>52.197000000000003</v>
      </c>
    </row>
    <row r="676" spans="1:5" x14ac:dyDescent="0.25">
      <c r="A676" t="s">
        <v>1330</v>
      </c>
      <c r="B676">
        <v>80</v>
      </c>
      <c r="C676">
        <v>80</v>
      </c>
      <c r="D676" t="s">
        <v>1331</v>
      </c>
      <c r="E676">
        <v>52.103999999999999</v>
      </c>
    </row>
    <row r="677" spans="1:5" x14ac:dyDescent="0.25">
      <c r="A677" t="s">
        <v>1332</v>
      </c>
      <c r="B677">
        <v>81</v>
      </c>
      <c r="C677">
        <v>81</v>
      </c>
      <c r="D677" t="s">
        <v>1333</v>
      </c>
      <c r="E677">
        <v>52.293999999999997</v>
      </c>
    </row>
    <row r="678" spans="1:5" x14ac:dyDescent="0.25">
      <c r="A678" t="s">
        <v>1334</v>
      </c>
      <c r="B678">
        <v>82</v>
      </c>
      <c r="C678">
        <v>83</v>
      </c>
      <c r="D678" t="s">
        <v>1335</v>
      </c>
      <c r="E678">
        <v>23.087</v>
      </c>
    </row>
    <row r="679" spans="1:5" x14ac:dyDescent="0.25">
      <c r="A679" t="s">
        <v>1336</v>
      </c>
      <c r="B679">
        <v>83</v>
      </c>
      <c r="C679">
        <v>83</v>
      </c>
      <c r="D679" t="s">
        <v>1337</v>
      </c>
      <c r="E679">
        <v>52.164999999999999</v>
      </c>
    </row>
    <row r="680" spans="1:5" x14ac:dyDescent="0.25">
      <c r="A680" t="s">
        <v>1338</v>
      </c>
      <c r="B680">
        <v>84</v>
      </c>
      <c r="C680">
        <v>84</v>
      </c>
      <c r="D680" t="s">
        <v>245</v>
      </c>
      <c r="E680">
        <v>52.08</v>
      </c>
    </row>
    <row r="681" spans="1:5" x14ac:dyDescent="0.25">
      <c r="A681" t="s">
        <v>1339</v>
      </c>
      <c r="B681">
        <v>85</v>
      </c>
      <c r="C681">
        <v>85</v>
      </c>
      <c r="D681" t="s">
        <v>995</v>
      </c>
      <c r="E681">
        <v>52.631999999999998</v>
      </c>
    </row>
    <row r="682" spans="1:5" x14ac:dyDescent="0.25">
      <c r="A682" t="s">
        <v>1340</v>
      </c>
      <c r="B682">
        <v>86</v>
      </c>
      <c r="C682">
        <v>86</v>
      </c>
      <c r="D682" t="s">
        <v>1341</v>
      </c>
      <c r="E682">
        <v>52.534999999999997</v>
      </c>
    </row>
    <row r="683" spans="1:5" x14ac:dyDescent="0.25">
      <c r="A683" t="s">
        <v>1342</v>
      </c>
      <c r="B683">
        <v>87</v>
      </c>
      <c r="C683">
        <v>87</v>
      </c>
      <c r="D683" t="s">
        <v>1343</v>
      </c>
      <c r="E683">
        <v>52.662999999999997</v>
      </c>
    </row>
    <row r="684" spans="1:5" x14ac:dyDescent="0.25">
      <c r="A684" t="s">
        <v>1344</v>
      </c>
      <c r="B684">
        <v>88</v>
      </c>
      <c r="C684">
        <v>88</v>
      </c>
      <c r="D684" t="s">
        <v>991</v>
      </c>
      <c r="E684">
        <v>52.554000000000002</v>
      </c>
    </row>
    <row r="685" spans="1:5" x14ac:dyDescent="0.25">
      <c r="A685" t="s">
        <v>1345</v>
      </c>
      <c r="B685">
        <v>89</v>
      </c>
      <c r="C685">
        <v>89</v>
      </c>
      <c r="D685" t="s">
        <v>1346</v>
      </c>
      <c r="E685">
        <v>52.472000000000001</v>
      </c>
    </row>
    <row r="686" spans="1:5" x14ac:dyDescent="0.25">
      <c r="A686" t="s">
        <v>1347</v>
      </c>
      <c r="B686">
        <v>90</v>
      </c>
      <c r="C686">
        <v>90</v>
      </c>
      <c r="D686" t="s">
        <v>1348</v>
      </c>
      <c r="E686">
        <v>52.539000000000001</v>
      </c>
    </row>
    <row r="687" spans="1:5" x14ac:dyDescent="0.25">
      <c r="A687" t="s">
        <v>1349</v>
      </c>
      <c r="B687">
        <v>91</v>
      </c>
      <c r="C687">
        <v>91</v>
      </c>
      <c r="D687" t="s">
        <v>750</v>
      </c>
      <c r="E687">
        <v>52.661000000000001</v>
      </c>
    </row>
    <row r="688" spans="1:5" x14ac:dyDescent="0.25">
      <c r="A688" t="s">
        <v>1350</v>
      </c>
      <c r="B688">
        <v>92</v>
      </c>
      <c r="C688">
        <v>92</v>
      </c>
      <c r="D688" t="s">
        <v>409</v>
      </c>
      <c r="E688">
        <v>52.768000000000001</v>
      </c>
    </row>
    <row r="689" spans="1:5" x14ac:dyDescent="0.25">
      <c r="A689" t="s">
        <v>1351</v>
      </c>
      <c r="B689">
        <v>93</v>
      </c>
      <c r="C689">
        <v>93</v>
      </c>
      <c r="D689" t="s">
        <v>645</v>
      </c>
      <c r="E689">
        <v>52.625</v>
      </c>
    </row>
    <row r="690" spans="1:5" x14ac:dyDescent="0.25">
      <c r="A690" t="s">
        <v>1352</v>
      </c>
      <c r="B690">
        <v>94</v>
      </c>
      <c r="C690">
        <v>94</v>
      </c>
      <c r="D690" t="s">
        <v>266</v>
      </c>
      <c r="E690">
        <v>52.488999999999997</v>
      </c>
    </row>
    <row r="691" spans="1:5" x14ac:dyDescent="0.25">
      <c r="A691" t="s">
        <v>1353</v>
      </c>
      <c r="B691">
        <v>95</v>
      </c>
      <c r="C691">
        <v>95</v>
      </c>
      <c r="D691" t="s">
        <v>1096</v>
      </c>
      <c r="E691">
        <v>52.322000000000003</v>
      </c>
    </row>
    <row r="692" spans="1:5" x14ac:dyDescent="0.25">
      <c r="A692" t="s">
        <v>1354</v>
      </c>
      <c r="B692">
        <v>96</v>
      </c>
      <c r="C692">
        <v>96</v>
      </c>
      <c r="D692" t="s">
        <v>1355</v>
      </c>
      <c r="E692">
        <v>52.661999999999999</v>
      </c>
    </row>
    <row r="693" spans="1:5" x14ac:dyDescent="0.25">
      <c r="A693" t="s">
        <v>1356</v>
      </c>
      <c r="B693">
        <v>97</v>
      </c>
      <c r="C693">
        <v>97</v>
      </c>
      <c r="D693" t="s">
        <v>1357</v>
      </c>
      <c r="E693">
        <v>52.621000000000002</v>
      </c>
    </row>
    <row r="694" spans="1:5" x14ac:dyDescent="0.25">
      <c r="A694" t="s">
        <v>1358</v>
      </c>
      <c r="B694">
        <v>98</v>
      </c>
      <c r="C694">
        <v>99</v>
      </c>
      <c r="D694" t="s">
        <v>1359</v>
      </c>
      <c r="E694">
        <v>23.303999999999998</v>
      </c>
    </row>
    <row r="695" spans="1:5" x14ac:dyDescent="0.25">
      <c r="A695" t="s">
        <v>1360</v>
      </c>
      <c r="B695">
        <v>99</v>
      </c>
      <c r="C695">
        <v>99</v>
      </c>
      <c r="D695" t="s">
        <v>1361</v>
      </c>
      <c r="E695">
        <v>52.521000000000001</v>
      </c>
    </row>
    <row r="696" spans="1:5" x14ac:dyDescent="0.25">
      <c r="A696" t="s">
        <v>1362</v>
      </c>
      <c r="B696">
        <v>100</v>
      </c>
      <c r="C696">
        <v>100</v>
      </c>
      <c r="D696" t="s">
        <v>1363</v>
      </c>
      <c r="E696">
        <v>52.767000000000003</v>
      </c>
    </row>
    <row r="697" spans="1:5" x14ac:dyDescent="0.25">
      <c r="A697" t="s">
        <v>1364</v>
      </c>
      <c r="B697">
        <v>101</v>
      </c>
      <c r="C697">
        <v>101</v>
      </c>
      <c r="D697" t="s">
        <v>1365</v>
      </c>
      <c r="E697">
        <v>52.886000000000003</v>
      </c>
    </row>
    <row r="698" spans="1:5" x14ac:dyDescent="0.25">
      <c r="A698" t="s">
        <v>1366</v>
      </c>
      <c r="B698">
        <v>102</v>
      </c>
      <c r="C698">
        <v>102</v>
      </c>
      <c r="D698" t="s">
        <v>1367</v>
      </c>
      <c r="E698">
        <v>52.975000000000001</v>
      </c>
    </row>
    <row r="699" spans="1:5" x14ac:dyDescent="0.25">
      <c r="A699" t="s">
        <v>1368</v>
      </c>
      <c r="B699">
        <v>103</v>
      </c>
      <c r="C699">
        <v>103</v>
      </c>
      <c r="D699" t="s">
        <v>1369</v>
      </c>
      <c r="E699">
        <v>53.008000000000003</v>
      </c>
    </row>
    <row r="700" spans="1:5" x14ac:dyDescent="0.25">
      <c r="A700" t="s">
        <v>1370</v>
      </c>
      <c r="B700">
        <v>104</v>
      </c>
      <c r="C700">
        <v>104</v>
      </c>
      <c r="D700" t="s">
        <v>755</v>
      </c>
      <c r="E700">
        <v>53.176000000000002</v>
      </c>
    </row>
    <row r="701" spans="1:5" x14ac:dyDescent="0.25">
      <c r="A701" t="s">
        <v>1371</v>
      </c>
      <c r="B701">
        <v>105</v>
      </c>
      <c r="C701">
        <v>105</v>
      </c>
      <c r="D701" t="s">
        <v>1372</v>
      </c>
      <c r="E701">
        <v>53.219000000000001</v>
      </c>
    </row>
    <row r="702" spans="1:5" x14ac:dyDescent="0.25">
      <c r="A702" t="s">
        <v>1373</v>
      </c>
      <c r="B702">
        <v>106</v>
      </c>
      <c r="C702">
        <v>106</v>
      </c>
      <c r="D702" t="s">
        <v>1374</v>
      </c>
      <c r="E702">
        <v>53.097000000000001</v>
      </c>
    </row>
    <row r="703" spans="1:5" x14ac:dyDescent="0.25">
      <c r="A703" t="s">
        <v>1375</v>
      </c>
      <c r="B703">
        <v>107</v>
      </c>
      <c r="C703">
        <v>107</v>
      </c>
      <c r="D703" t="s">
        <v>1376</v>
      </c>
      <c r="E703">
        <v>53.218000000000004</v>
      </c>
    </row>
    <row r="704" spans="1:5" x14ac:dyDescent="0.25">
      <c r="A704" t="s">
        <v>1377</v>
      </c>
      <c r="B704">
        <v>108</v>
      </c>
      <c r="C704">
        <v>108</v>
      </c>
      <c r="D704" t="s">
        <v>1378</v>
      </c>
      <c r="E704">
        <v>52.8</v>
      </c>
    </row>
    <row r="705" spans="1:5" x14ac:dyDescent="0.25">
      <c r="A705" t="s">
        <v>1379</v>
      </c>
      <c r="B705">
        <v>109</v>
      </c>
      <c r="C705">
        <v>109</v>
      </c>
      <c r="D705" t="s">
        <v>1380</v>
      </c>
      <c r="E705">
        <v>53.107999999999997</v>
      </c>
    </row>
    <row r="706" spans="1:5" x14ac:dyDescent="0.25">
      <c r="A706" t="s">
        <v>1381</v>
      </c>
      <c r="B706">
        <v>110</v>
      </c>
      <c r="C706">
        <v>110</v>
      </c>
      <c r="D706" t="s">
        <v>1382</v>
      </c>
      <c r="E706">
        <v>52.957999999999998</v>
      </c>
    </row>
    <row r="707" spans="1:5" x14ac:dyDescent="0.25">
      <c r="A707" t="s">
        <v>1383</v>
      </c>
      <c r="B707">
        <v>111</v>
      </c>
      <c r="C707">
        <v>111</v>
      </c>
      <c r="D707" t="s">
        <v>111</v>
      </c>
      <c r="E707">
        <v>53.195</v>
      </c>
    </row>
    <row r="708" spans="1:5" x14ac:dyDescent="0.25">
      <c r="A708" t="s">
        <v>1384</v>
      </c>
      <c r="B708">
        <v>112</v>
      </c>
      <c r="C708">
        <v>112</v>
      </c>
      <c r="D708" t="s">
        <v>1385</v>
      </c>
      <c r="E708">
        <v>52.77</v>
      </c>
    </row>
    <row r="709" spans="1:5" x14ac:dyDescent="0.25">
      <c r="A709" t="s">
        <v>1386</v>
      </c>
      <c r="B709">
        <v>113</v>
      </c>
      <c r="C709">
        <v>114</v>
      </c>
      <c r="D709" t="s">
        <v>1387</v>
      </c>
      <c r="E709">
        <v>23.305</v>
      </c>
    </row>
    <row r="710" spans="1:5" x14ac:dyDescent="0.25">
      <c r="A710" t="s">
        <v>1388</v>
      </c>
      <c r="B710">
        <v>114</v>
      </c>
      <c r="C710">
        <v>114</v>
      </c>
      <c r="D710" t="s">
        <v>1389</v>
      </c>
      <c r="E710">
        <v>52.103000000000002</v>
      </c>
    </row>
    <row r="711" spans="1:5" x14ac:dyDescent="0.25">
      <c r="A711" t="s">
        <v>1390</v>
      </c>
      <c r="B711">
        <v>115</v>
      </c>
      <c r="C711">
        <v>115</v>
      </c>
      <c r="D711" t="s">
        <v>698</v>
      </c>
      <c r="E711">
        <v>52.017000000000003</v>
      </c>
    </row>
    <row r="712" spans="1:5" x14ac:dyDescent="0.25">
      <c r="A712" t="s">
        <v>1391</v>
      </c>
      <c r="B712">
        <v>116</v>
      </c>
      <c r="C712">
        <v>116</v>
      </c>
      <c r="D712" t="s">
        <v>121</v>
      </c>
      <c r="E712">
        <v>52.344999999999999</v>
      </c>
    </row>
    <row r="713" spans="1:5" x14ac:dyDescent="0.25">
      <c r="A713" t="s">
        <v>1392</v>
      </c>
      <c r="B713">
        <v>117</v>
      </c>
      <c r="C713">
        <v>117</v>
      </c>
      <c r="D713" t="s">
        <v>1292</v>
      </c>
      <c r="E713">
        <v>52.576000000000001</v>
      </c>
    </row>
    <row r="714" spans="1:5" x14ac:dyDescent="0.25">
      <c r="A714" t="s">
        <v>1393</v>
      </c>
      <c r="B714">
        <v>118</v>
      </c>
      <c r="C714">
        <v>118</v>
      </c>
      <c r="D714" t="s">
        <v>787</v>
      </c>
      <c r="E714">
        <v>52.213000000000001</v>
      </c>
    </row>
    <row r="715" spans="1:5" x14ac:dyDescent="0.25">
      <c r="A715" t="s">
        <v>1394</v>
      </c>
      <c r="B715">
        <v>119</v>
      </c>
      <c r="C715">
        <v>119</v>
      </c>
      <c r="D715" t="s">
        <v>379</v>
      </c>
      <c r="E715">
        <v>52.404000000000003</v>
      </c>
    </row>
    <row r="716" spans="1:5" x14ac:dyDescent="0.25">
      <c r="A716" t="s">
        <v>1395</v>
      </c>
      <c r="B716">
        <v>120</v>
      </c>
      <c r="C716">
        <v>120</v>
      </c>
      <c r="D716" t="s">
        <v>1396</v>
      </c>
      <c r="E716">
        <v>52.584000000000003</v>
      </c>
    </row>
    <row r="717" spans="1:5" x14ac:dyDescent="0.25">
      <c r="A717" t="s">
        <v>1397</v>
      </c>
      <c r="B717">
        <v>121</v>
      </c>
      <c r="C717">
        <v>121</v>
      </c>
      <c r="D717" t="s">
        <v>857</v>
      </c>
      <c r="E717">
        <v>52.619</v>
      </c>
    </row>
    <row r="718" spans="1:5" x14ac:dyDescent="0.25">
      <c r="A718" t="s">
        <v>1398</v>
      </c>
      <c r="B718">
        <v>122</v>
      </c>
      <c r="C718">
        <v>122</v>
      </c>
      <c r="D718" t="s">
        <v>623</v>
      </c>
      <c r="E718">
        <v>52.256999999999998</v>
      </c>
    </row>
    <row r="719" spans="1:5" x14ac:dyDescent="0.25">
      <c r="A719" t="s">
        <v>1399</v>
      </c>
      <c r="B719">
        <v>123</v>
      </c>
      <c r="C719">
        <v>123</v>
      </c>
      <c r="D719" t="s">
        <v>1292</v>
      </c>
      <c r="E719">
        <v>52.576000000000001</v>
      </c>
    </row>
    <row r="720" spans="1:5" x14ac:dyDescent="0.25">
      <c r="A720" t="s">
        <v>1400</v>
      </c>
      <c r="B720">
        <v>124</v>
      </c>
      <c r="C720">
        <v>124</v>
      </c>
      <c r="D720" t="s">
        <v>474</v>
      </c>
      <c r="E720">
        <v>52.433</v>
      </c>
    </row>
    <row r="721" spans="1:5" x14ac:dyDescent="0.25">
      <c r="A721" t="s">
        <v>1401</v>
      </c>
      <c r="B721">
        <v>125</v>
      </c>
      <c r="C721">
        <v>125</v>
      </c>
      <c r="D721" t="s">
        <v>202</v>
      </c>
      <c r="E721">
        <v>52.41</v>
      </c>
    </row>
    <row r="722" spans="1:5" x14ac:dyDescent="0.25">
      <c r="A722" t="s">
        <v>1402</v>
      </c>
      <c r="B722">
        <v>126</v>
      </c>
      <c r="C722">
        <v>126</v>
      </c>
      <c r="D722" t="s">
        <v>1403</v>
      </c>
      <c r="E722">
        <v>52.634</v>
      </c>
    </row>
    <row r="723" spans="1:5" x14ac:dyDescent="0.25">
      <c r="A723" t="s">
        <v>1404</v>
      </c>
      <c r="B723">
        <v>127</v>
      </c>
      <c r="C723">
        <v>127</v>
      </c>
      <c r="D723" t="s">
        <v>1405</v>
      </c>
      <c r="E723">
        <v>52.415999999999997</v>
      </c>
    </row>
    <row r="724" spans="1:5" x14ac:dyDescent="0.25">
      <c r="A724" t="s">
        <v>1406</v>
      </c>
      <c r="B724">
        <v>128</v>
      </c>
      <c r="C724">
        <v>128</v>
      </c>
      <c r="D724" t="s">
        <v>1407</v>
      </c>
      <c r="E724">
        <v>52.557000000000002</v>
      </c>
    </row>
    <row r="725" spans="1:5" x14ac:dyDescent="0.25">
      <c r="A725" t="s">
        <v>1408</v>
      </c>
      <c r="B725">
        <v>129</v>
      </c>
      <c r="C725">
        <v>129</v>
      </c>
      <c r="D725" t="s">
        <v>908</v>
      </c>
      <c r="E725">
        <v>52.552</v>
      </c>
    </row>
    <row r="726" spans="1:5" x14ac:dyDescent="0.25">
      <c r="A726" t="s">
        <v>1409</v>
      </c>
      <c r="B726">
        <v>130</v>
      </c>
      <c r="C726">
        <v>130</v>
      </c>
      <c r="D726" t="s">
        <v>981</v>
      </c>
      <c r="E726">
        <v>52.551000000000002</v>
      </c>
    </row>
    <row r="727" spans="1:5" x14ac:dyDescent="0.25">
      <c r="A727" t="s">
        <v>1410</v>
      </c>
      <c r="B727">
        <v>131</v>
      </c>
      <c r="C727">
        <v>132</v>
      </c>
      <c r="D727" t="s">
        <v>1411</v>
      </c>
      <c r="E727">
        <v>23.238</v>
      </c>
    </row>
    <row r="728" spans="1:5" x14ac:dyDescent="0.25">
      <c r="A728" t="s">
        <v>1412</v>
      </c>
      <c r="B728">
        <v>132</v>
      </c>
      <c r="C728">
        <v>132</v>
      </c>
      <c r="D728" t="s">
        <v>631</v>
      </c>
      <c r="E728">
        <v>52.305</v>
      </c>
    </row>
    <row r="729" spans="1:5" x14ac:dyDescent="0.25">
      <c r="A729" t="s">
        <v>1413</v>
      </c>
      <c r="B729">
        <v>133</v>
      </c>
      <c r="C729">
        <v>133</v>
      </c>
      <c r="D729" t="s">
        <v>707</v>
      </c>
      <c r="E729">
        <v>52.286000000000001</v>
      </c>
    </row>
    <row r="730" spans="1:5" x14ac:dyDescent="0.25">
      <c r="A730" t="s">
        <v>1414</v>
      </c>
      <c r="B730">
        <v>134</v>
      </c>
      <c r="C730">
        <v>134</v>
      </c>
      <c r="D730" t="s">
        <v>1415</v>
      </c>
      <c r="E730">
        <v>52.262999999999998</v>
      </c>
    </row>
    <row r="731" spans="1:5" x14ac:dyDescent="0.25">
      <c r="A731" t="s">
        <v>1416</v>
      </c>
      <c r="B731">
        <v>135</v>
      </c>
      <c r="C731">
        <v>135</v>
      </c>
      <c r="D731" t="s">
        <v>150</v>
      </c>
      <c r="E731">
        <v>52.470999999999997</v>
      </c>
    </row>
    <row r="732" spans="1:5" x14ac:dyDescent="0.25">
      <c r="A732" t="s">
        <v>1417</v>
      </c>
      <c r="B732">
        <v>136</v>
      </c>
      <c r="C732">
        <v>136</v>
      </c>
      <c r="D732" t="s">
        <v>1418</v>
      </c>
      <c r="E732">
        <v>52.097000000000001</v>
      </c>
    </row>
    <row r="733" spans="1:5" x14ac:dyDescent="0.25">
      <c r="A733" t="s">
        <v>1419</v>
      </c>
      <c r="B733">
        <v>137</v>
      </c>
      <c r="C733">
        <v>137</v>
      </c>
      <c r="D733" t="s">
        <v>371</v>
      </c>
      <c r="E733">
        <v>52.421999999999997</v>
      </c>
    </row>
    <row r="734" spans="1:5" x14ac:dyDescent="0.25">
      <c r="A734" t="s">
        <v>1420</v>
      </c>
      <c r="B734">
        <v>138</v>
      </c>
      <c r="C734">
        <v>138</v>
      </c>
      <c r="D734" t="s">
        <v>1421</v>
      </c>
      <c r="E734">
        <v>52.448999999999998</v>
      </c>
    </row>
    <row r="735" spans="1:5" x14ac:dyDescent="0.25">
      <c r="A735" t="s">
        <v>1422</v>
      </c>
      <c r="B735">
        <v>139</v>
      </c>
      <c r="C735">
        <v>139</v>
      </c>
      <c r="D735" t="s">
        <v>1313</v>
      </c>
      <c r="E735">
        <v>52.28</v>
      </c>
    </row>
    <row r="736" spans="1:5" x14ac:dyDescent="0.25">
      <c r="A736" t="s">
        <v>1423</v>
      </c>
      <c r="B736">
        <v>140</v>
      </c>
      <c r="C736">
        <v>140</v>
      </c>
      <c r="D736" t="s">
        <v>801</v>
      </c>
      <c r="E736">
        <v>52.481000000000002</v>
      </c>
    </row>
    <row r="737" spans="1:5" x14ac:dyDescent="0.25">
      <c r="A737" t="s">
        <v>1424</v>
      </c>
      <c r="B737">
        <v>141</v>
      </c>
      <c r="C737">
        <v>141</v>
      </c>
      <c r="D737" t="s">
        <v>1425</v>
      </c>
      <c r="E737">
        <v>52.061999999999998</v>
      </c>
    </row>
    <row r="738" spans="1:5" x14ac:dyDescent="0.25">
      <c r="A738" t="s">
        <v>1426</v>
      </c>
      <c r="B738">
        <v>142</v>
      </c>
      <c r="C738">
        <v>142</v>
      </c>
      <c r="D738" t="s">
        <v>487</v>
      </c>
      <c r="E738">
        <v>52.465000000000003</v>
      </c>
    </row>
    <row r="739" spans="1:5" x14ac:dyDescent="0.25">
      <c r="A739" t="s">
        <v>1427</v>
      </c>
      <c r="B739">
        <v>143</v>
      </c>
      <c r="C739">
        <v>143</v>
      </c>
      <c r="D739" t="s">
        <v>1428</v>
      </c>
      <c r="E739">
        <v>52.353000000000002</v>
      </c>
    </row>
    <row r="740" spans="1:5" x14ac:dyDescent="0.25">
      <c r="A740" t="s">
        <v>1429</v>
      </c>
      <c r="B740">
        <v>144</v>
      </c>
      <c r="C740">
        <v>144</v>
      </c>
      <c r="D740" t="s">
        <v>415</v>
      </c>
      <c r="E740">
        <v>52.582999999999998</v>
      </c>
    </row>
    <row r="741" spans="1:5" x14ac:dyDescent="0.25">
      <c r="A741" t="s">
        <v>1430</v>
      </c>
      <c r="B741">
        <v>145</v>
      </c>
      <c r="C741">
        <v>145</v>
      </c>
      <c r="D741" t="s">
        <v>895</v>
      </c>
      <c r="E741">
        <v>52.542000000000002</v>
      </c>
    </row>
    <row r="742" spans="1:5" x14ac:dyDescent="0.25">
      <c r="A742" t="s">
        <v>1431</v>
      </c>
      <c r="B742">
        <v>146</v>
      </c>
      <c r="C742">
        <v>146</v>
      </c>
      <c r="D742" t="s">
        <v>1119</v>
      </c>
      <c r="E742">
        <v>52.353999999999999</v>
      </c>
    </row>
    <row r="743" spans="1:5" x14ac:dyDescent="0.25">
      <c r="A743" t="s">
        <v>1432</v>
      </c>
      <c r="B743">
        <v>147</v>
      </c>
      <c r="C743">
        <v>148</v>
      </c>
      <c r="D743" t="s">
        <v>1433</v>
      </c>
      <c r="E743">
        <v>23.321000000000002</v>
      </c>
    </row>
    <row r="744" spans="1:5" x14ac:dyDescent="0.25">
      <c r="A744" t="s">
        <v>1434</v>
      </c>
      <c r="B744">
        <v>148</v>
      </c>
      <c r="C744">
        <v>148</v>
      </c>
      <c r="D744" t="s">
        <v>363</v>
      </c>
      <c r="E744">
        <v>52.116999999999997</v>
      </c>
    </row>
    <row r="745" spans="1:5" x14ac:dyDescent="0.25">
      <c r="A745" t="s">
        <v>1435</v>
      </c>
      <c r="B745">
        <v>149</v>
      </c>
      <c r="C745">
        <v>149</v>
      </c>
      <c r="D745" t="s">
        <v>879</v>
      </c>
      <c r="E745">
        <v>51.55</v>
      </c>
    </row>
    <row r="746" spans="1:5" x14ac:dyDescent="0.25">
      <c r="A746" t="s">
        <v>1436</v>
      </c>
      <c r="B746">
        <v>150</v>
      </c>
      <c r="C746">
        <v>150</v>
      </c>
      <c r="D746" t="s">
        <v>1415</v>
      </c>
      <c r="E746">
        <v>52.262999999999998</v>
      </c>
    </row>
    <row r="747" spans="1:5" x14ac:dyDescent="0.25">
      <c r="A747" t="s">
        <v>1437</v>
      </c>
      <c r="B747">
        <v>151</v>
      </c>
      <c r="C747">
        <v>151</v>
      </c>
      <c r="D747" t="s">
        <v>1438</v>
      </c>
      <c r="E747">
        <v>52.231000000000002</v>
      </c>
    </row>
    <row r="748" spans="1:5" x14ac:dyDescent="0.25">
      <c r="A748" t="s">
        <v>1439</v>
      </c>
      <c r="B748">
        <v>152</v>
      </c>
      <c r="C748">
        <v>152</v>
      </c>
      <c r="D748" t="s">
        <v>1276</v>
      </c>
      <c r="E748">
        <v>52.128</v>
      </c>
    </row>
    <row r="749" spans="1:5" x14ac:dyDescent="0.25">
      <c r="A749" t="s">
        <v>1440</v>
      </c>
      <c r="B749">
        <v>153</v>
      </c>
      <c r="C749">
        <v>153</v>
      </c>
      <c r="D749" t="s">
        <v>1441</v>
      </c>
      <c r="E749">
        <v>52.319000000000003</v>
      </c>
    </row>
    <row r="750" spans="1:5" x14ac:dyDescent="0.25">
      <c r="A750" t="s">
        <v>1442</v>
      </c>
      <c r="B750">
        <v>154</v>
      </c>
      <c r="C750">
        <v>154</v>
      </c>
      <c r="D750" t="s">
        <v>1443</v>
      </c>
      <c r="E750">
        <v>52.206000000000003</v>
      </c>
    </row>
    <row r="751" spans="1:5" x14ac:dyDescent="0.25">
      <c r="A751" t="s">
        <v>1444</v>
      </c>
      <c r="B751">
        <v>155</v>
      </c>
      <c r="C751">
        <v>155</v>
      </c>
      <c r="D751" t="s">
        <v>1445</v>
      </c>
      <c r="E751">
        <v>52.161000000000001</v>
      </c>
    </row>
    <row r="752" spans="1:5" x14ac:dyDescent="0.25">
      <c r="A752" t="s">
        <v>1446</v>
      </c>
      <c r="B752">
        <v>156</v>
      </c>
      <c r="C752">
        <v>156</v>
      </c>
      <c r="D752" t="s">
        <v>140</v>
      </c>
      <c r="E752">
        <v>52.222999999999999</v>
      </c>
    </row>
    <row r="753" spans="1:5" x14ac:dyDescent="0.25">
      <c r="A753" t="s">
        <v>1447</v>
      </c>
      <c r="B753">
        <v>157</v>
      </c>
      <c r="C753">
        <v>157</v>
      </c>
      <c r="D753" t="s">
        <v>1448</v>
      </c>
      <c r="E753">
        <v>52.027999999999999</v>
      </c>
    </row>
    <row r="754" spans="1:5" x14ac:dyDescent="0.25">
      <c r="A754" t="s">
        <v>1449</v>
      </c>
      <c r="B754">
        <v>158</v>
      </c>
      <c r="C754">
        <v>158</v>
      </c>
      <c r="D754" t="s">
        <v>1450</v>
      </c>
      <c r="E754">
        <v>52.152999999999999</v>
      </c>
    </row>
    <row r="755" spans="1:5" x14ac:dyDescent="0.25">
      <c r="A755" t="s">
        <v>1451</v>
      </c>
      <c r="B755">
        <v>159</v>
      </c>
      <c r="C755">
        <v>159</v>
      </c>
      <c r="D755" t="s">
        <v>1452</v>
      </c>
      <c r="E755">
        <v>52.036999999999999</v>
      </c>
    </row>
    <row r="756" spans="1:5" x14ac:dyDescent="0.25">
      <c r="A756" t="s">
        <v>1453</v>
      </c>
      <c r="B756">
        <v>160</v>
      </c>
      <c r="C756">
        <v>160</v>
      </c>
      <c r="D756" t="s">
        <v>254</v>
      </c>
      <c r="E756">
        <v>52.2</v>
      </c>
    </row>
    <row r="757" spans="1:5" x14ac:dyDescent="0.25">
      <c r="A757" t="s">
        <v>1454</v>
      </c>
      <c r="B757">
        <v>161</v>
      </c>
      <c r="C757">
        <v>161</v>
      </c>
      <c r="D757" t="s">
        <v>356</v>
      </c>
      <c r="E757">
        <v>52.12</v>
      </c>
    </row>
    <row r="758" spans="1:5" x14ac:dyDescent="0.25">
      <c r="A758" t="s">
        <v>1455</v>
      </c>
      <c r="B758">
        <v>162</v>
      </c>
      <c r="C758">
        <v>163</v>
      </c>
      <c r="D758" t="s">
        <v>1456</v>
      </c>
      <c r="E758">
        <v>23.324000000000002</v>
      </c>
    </row>
    <row r="759" spans="1:5" x14ac:dyDescent="0.25">
      <c r="A759" t="s">
        <v>1457</v>
      </c>
      <c r="B759">
        <v>163</v>
      </c>
      <c r="C759">
        <v>163</v>
      </c>
      <c r="D759" t="s">
        <v>735</v>
      </c>
      <c r="E759">
        <v>52.401000000000003</v>
      </c>
    </row>
    <row r="760" spans="1:5" x14ac:dyDescent="0.25">
      <c r="A760" t="s">
        <v>1458</v>
      </c>
      <c r="B760">
        <v>164</v>
      </c>
      <c r="C760">
        <v>164</v>
      </c>
      <c r="D760" t="s">
        <v>618</v>
      </c>
      <c r="E760">
        <v>52.350999999999999</v>
      </c>
    </row>
    <row r="761" spans="1:5" x14ac:dyDescent="0.25">
      <c r="A761" t="s">
        <v>1459</v>
      </c>
      <c r="B761">
        <v>165</v>
      </c>
      <c r="C761">
        <v>165</v>
      </c>
      <c r="D761" t="s">
        <v>1460</v>
      </c>
      <c r="E761">
        <v>52.579000000000001</v>
      </c>
    </row>
    <row r="762" spans="1:5" x14ac:dyDescent="0.25">
      <c r="A762" t="s">
        <v>1461</v>
      </c>
      <c r="B762">
        <v>166</v>
      </c>
      <c r="C762">
        <v>166</v>
      </c>
      <c r="D762" t="s">
        <v>453</v>
      </c>
      <c r="E762">
        <v>52.795999999999999</v>
      </c>
    </row>
    <row r="763" spans="1:5" x14ac:dyDescent="0.25">
      <c r="A763" t="s">
        <v>1462</v>
      </c>
      <c r="B763">
        <v>167</v>
      </c>
      <c r="C763">
        <v>167</v>
      </c>
      <c r="D763" t="s">
        <v>1046</v>
      </c>
      <c r="E763">
        <v>52.828000000000003</v>
      </c>
    </row>
    <row r="764" spans="1:5" x14ac:dyDescent="0.25">
      <c r="A764" t="s">
        <v>1463</v>
      </c>
      <c r="B764">
        <v>168</v>
      </c>
      <c r="C764">
        <v>168</v>
      </c>
      <c r="D764" t="s">
        <v>1222</v>
      </c>
      <c r="E764">
        <v>52.59</v>
      </c>
    </row>
    <row r="765" spans="1:5" x14ac:dyDescent="0.25">
      <c r="A765" t="s">
        <v>1464</v>
      </c>
      <c r="B765">
        <v>169</v>
      </c>
      <c r="C765">
        <v>169</v>
      </c>
      <c r="D765" t="s">
        <v>1465</v>
      </c>
      <c r="E765">
        <v>52.761000000000003</v>
      </c>
    </row>
    <row r="766" spans="1:5" x14ac:dyDescent="0.25">
      <c r="A766" t="s">
        <v>1466</v>
      </c>
      <c r="B766">
        <v>170</v>
      </c>
      <c r="C766">
        <v>170</v>
      </c>
      <c r="D766" t="s">
        <v>1467</v>
      </c>
      <c r="E766">
        <v>52.732999999999997</v>
      </c>
    </row>
    <row r="767" spans="1:5" x14ac:dyDescent="0.25">
      <c r="A767" t="s">
        <v>1468</v>
      </c>
      <c r="B767">
        <v>171</v>
      </c>
      <c r="C767">
        <v>171</v>
      </c>
      <c r="D767" t="s">
        <v>273</v>
      </c>
      <c r="E767">
        <v>52.756999999999998</v>
      </c>
    </row>
    <row r="768" spans="1:5" x14ac:dyDescent="0.25">
      <c r="A768" t="s">
        <v>1469</v>
      </c>
      <c r="B768">
        <v>172</v>
      </c>
      <c r="C768">
        <v>172</v>
      </c>
      <c r="D768" t="s">
        <v>1470</v>
      </c>
      <c r="E768">
        <v>53.021000000000001</v>
      </c>
    </row>
    <row r="769" spans="1:5" x14ac:dyDescent="0.25">
      <c r="A769" t="s">
        <v>1471</v>
      </c>
      <c r="B769">
        <v>173</v>
      </c>
      <c r="C769">
        <v>173</v>
      </c>
      <c r="D769" t="s">
        <v>428</v>
      </c>
      <c r="E769">
        <v>52.469000000000001</v>
      </c>
    </row>
    <row r="770" spans="1:5" x14ac:dyDescent="0.25">
      <c r="A770" t="s">
        <v>1472</v>
      </c>
      <c r="B770">
        <v>174</v>
      </c>
      <c r="C770">
        <v>174</v>
      </c>
      <c r="D770" t="s">
        <v>1473</v>
      </c>
      <c r="E770">
        <v>52.533000000000001</v>
      </c>
    </row>
    <row r="771" spans="1:5" x14ac:dyDescent="0.25">
      <c r="A771" t="s">
        <v>1474</v>
      </c>
      <c r="B771">
        <v>175</v>
      </c>
      <c r="C771">
        <v>175</v>
      </c>
      <c r="D771" t="s">
        <v>920</v>
      </c>
      <c r="E771">
        <v>52.957000000000001</v>
      </c>
    </row>
    <row r="772" spans="1:5" x14ac:dyDescent="0.25">
      <c r="A772" t="s">
        <v>1475</v>
      </c>
      <c r="B772">
        <v>176</v>
      </c>
      <c r="C772">
        <v>176</v>
      </c>
      <c r="D772" t="s">
        <v>1072</v>
      </c>
      <c r="E772">
        <v>52.906999999999996</v>
      </c>
    </row>
    <row r="773" spans="1:5" x14ac:dyDescent="0.25">
      <c r="A773" t="s">
        <v>1476</v>
      </c>
      <c r="B773">
        <v>177</v>
      </c>
      <c r="C773">
        <v>177</v>
      </c>
      <c r="D773" t="s">
        <v>1477</v>
      </c>
      <c r="E773">
        <v>52.722000000000001</v>
      </c>
    </row>
    <row r="774" spans="1:5" x14ac:dyDescent="0.25">
      <c r="A774" t="s">
        <v>1478</v>
      </c>
      <c r="B774">
        <v>178</v>
      </c>
      <c r="C774">
        <v>178</v>
      </c>
      <c r="D774" t="s">
        <v>1405</v>
      </c>
      <c r="E774">
        <v>52.415999999999997</v>
      </c>
    </row>
    <row r="775" spans="1:5" x14ac:dyDescent="0.25">
      <c r="A775" t="s">
        <v>1479</v>
      </c>
      <c r="B775">
        <v>179</v>
      </c>
      <c r="C775">
        <v>180</v>
      </c>
      <c r="D775" t="s">
        <v>1480</v>
      </c>
      <c r="E775">
        <v>23.317</v>
      </c>
    </row>
    <row r="776" spans="1:5" x14ac:dyDescent="0.25">
      <c r="A776" t="s">
        <v>1481</v>
      </c>
      <c r="B776">
        <v>180</v>
      </c>
      <c r="C776">
        <v>180</v>
      </c>
      <c r="D776" t="s">
        <v>1482</v>
      </c>
      <c r="E776">
        <v>52.506999999999998</v>
      </c>
    </row>
    <row r="777" spans="1:5" x14ac:dyDescent="0.25">
      <c r="A777" t="s">
        <v>1483</v>
      </c>
      <c r="B777">
        <v>181</v>
      </c>
      <c r="C777">
        <v>181</v>
      </c>
      <c r="D777" t="s">
        <v>409</v>
      </c>
      <c r="E777">
        <v>52.768000000000001</v>
      </c>
    </row>
    <row r="778" spans="1:5" x14ac:dyDescent="0.25">
      <c r="A778" t="s">
        <v>1484</v>
      </c>
      <c r="B778">
        <v>182</v>
      </c>
      <c r="C778">
        <v>182</v>
      </c>
      <c r="D778" t="s">
        <v>1149</v>
      </c>
      <c r="E778">
        <v>52.151000000000003</v>
      </c>
    </row>
    <row r="779" spans="1:5" x14ac:dyDescent="0.25">
      <c r="A779" t="s">
        <v>1485</v>
      </c>
      <c r="B779">
        <v>183</v>
      </c>
      <c r="C779">
        <v>183</v>
      </c>
      <c r="D779" t="s">
        <v>1486</v>
      </c>
      <c r="E779">
        <v>52.268999999999998</v>
      </c>
    </row>
    <row r="780" spans="1:5" x14ac:dyDescent="0.25">
      <c r="A780" t="s">
        <v>1487</v>
      </c>
      <c r="B780">
        <v>184</v>
      </c>
      <c r="C780">
        <v>184</v>
      </c>
      <c r="D780" t="s">
        <v>757</v>
      </c>
      <c r="E780">
        <v>52.743000000000002</v>
      </c>
    </row>
    <row r="781" spans="1:5" x14ac:dyDescent="0.25">
      <c r="A781" t="s">
        <v>1488</v>
      </c>
      <c r="B781">
        <v>185</v>
      </c>
      <c r="C781">
        <v>185</v>
      </c>
      <c r="D781" t="s">
        <v>1489</v>
      </c>
      <c r="E781">
        <v>52.991</v>
      </c>
    </row>
    <row r="782" spans="1:5" x14ac:dyDescent="0.25">
      <c r="A782" t="s">
        <v>1490</v>
      </c>
      <c r="B782">
        <v>186</v>
      </c>
      <c r="C782">
        <v>186</v>
      </c>
      <c r="D782" t="s">
        <v>1070</v>
      </c>
      <c r="E782">
        <v>52.863</v>
      </c>
    </row>
    <row r="783" spans="1:5" x14ac:dyDescent="0.25">
      <c r="A783" t="s">
        <v>1491</v>
      </c>
      <c r="B783">
        <v>187</v>
      </c>
      <c r="C783">
        <v>187</v>
      </c>
      <c r="D783" t="s">
        <v>1492</v>
      </c>
      <c r="E783">
        <v>52.709000000000003</v>
      </c>
    </row>
    <row r="784" spans="1:5" x14ac:dyDescent="0.25">
      <c r="A784" t="s">
        <v>1493</v>
      </c>
      <c r="B784">
        <v>188</v>
      </c>
      <c r="C784">
        <v>188</v>
      </c>
      <c r="D784" t="s">
        <v>1053</v>
      </c>
      <c r="E784">
        <v>52.84</v>
      </c>
    </row>
    <row r="785" spans="1:5" x14ac:dyDescent="0.25">
      <c r="A785" t="s">
        <v>1494</v>
      </c>
      <c r="B785">
        <v>189</v>
      </c>
      <c r="C785">
        <v>189</v>
      </c>
      <c r="D785" t="s">
        <v>1495</v>
      </c>
      <c r="E785">
        <v>52.72</v>
      </c>
    </row>
    <row r="786" spans="1:5" x14ac:dyDescent="0.25">
      <c r="A786" t="s">
        <v>1496</v>
      </c>
      <c r="B786">
        <v>190</v>
      </c>
      <c r="C786">
        <v>190</v>
      </c>
      <c r="D786" t="s">
        <v>1497</v>
      </c>
      <c r="E786">
        <v>52.798999999999999</v>
      </c>
    </row>
    <row r="787" spans="1:5" x14ac:dyDescent="0.25">
      <c r="A787" t="s">
        <v>1498</v>
      </c>
      <c r="B787">
        <v>191</v>
      </c>
      <c r="C787">
        <v>191</v>
      </c>
      <c r="D787" t="s">
        <v>1499</v>
      </c>
      <c r="E787">
        <v>52.813000000000002</v>
      </c>
    </row>
    <row r="788" spans="1:5" x14ac:dyDescent="0.25">
      <c r="A788" t="s">
        <v>1500</v>
      </c>
      <c r="B788">
        <v>192</v>
      </c>
      <c r="C788">
        <v>192</v>
      </c>
      <c r="D788" t="s">
        <v>1501</v>
      </c>
      <c r="E788">
        <v>52.868000000000002</v>
      </c>
    </row>
    <row r="789" spans="1:5" x14ac:dyDescent="0.25">
      <c r="A789" t="s">
        <v>1502</v>
      </c>
      <c r="B789">
        <v>193</v>
      </c>
      <c r="C789">
        <v>193</v>
      </c>
      <c r="D789" t="s">
        <v>1503</v>
      </c>
      <c r="E789">
        <v>52.756</v>
      </c>
    </row>
    <row r="790" spans="1:5" x14ac:dyDescent="0.25">
      <c r="A790" t="s">
        <v>1504</v>
      </c>
      <c r="B790">
        <v>194</v>
      </c>
      <c r="C790">
        <v>194</v>
      </c>
      <c r="D790" t="s">
        <v>1505</v>
      </c>
      <c r="E790">
        <v>52.764000000000003</v>
      </c>
    </row>
    <row r="791" spans="1:5" x14ac:dyDescent="0.25">
      <c r="A791" t="s">
        <v>1506</v>
      </c>
      <c r="B791">
        <v>195</v>
      </c>
      <c r="C791">
        <v>195</v>
      </c>
      <c r="D791" t="s">
        <v>1116</v>
      </c>
      <c r="E791">
        <v>52.686</v>
      </c>
    </row>
    <row r="792" spans="1:5" x14ac:dyDescent="0.25">
      <c r="A792" t="s">
        <v>1507</v>
      </c>
      <c r="B792">
        <v>196</v>
      </c>
      <c r="C792">
        <v>196</v>
      </c>
      <c r="D792" t="s">
        <v>1508</v>
      </c>
      <c r="E792">
        <v>52.781999999999996</v>
      </c>
    </row>
    <row r="793" spans="1:5" x14ac:dyDescent="0.25">
      <c r="A793" t="s">
        <v>1509</v>
      </c>
      <c r="B793">
        <v>197</v>
      </c>
      <c r="C793">
        <v>197</v>
      </c>
      <c r="D793" t="s">
        <v>162</v>
      </c>
      <c r="E793">
        <v>52.692999999999998</v>
      </c>
    </row>
    <row r="794" spans="1:5" x14ac:dyDescent="0.25">
      <c r="A794" t="s">
        <v>1510</v>
      </c>
      <c r="D794" t="s">
        <v>132</v>
      </c>
    </row>
    <row r="795" spans="1:5" x14ac:dyDescent="0.25">
      <c r="A795" t="s">
        <v>1511</v>
      </c>
      <c r="B795">
        <v>1</v>
      </c>
      <c r="C795">
        <v>1</v>
      </c>
      <c r="D795" t="s">
        <v>1512</v>
      </c>
      <c r="E795">
        <v>51.237000000000002</v>
      </c>
    </row>
    <row r="796" spans="1:5" x14ac:dyDescent="0.25">
      <c r="A796" t="s">
        <v>1513</v>
      </c>
      <c r="B796">
        <v>2</v>
      </c>
      <c r="C796">
        <v>2</v>
      </c>
      <c r="D796" t="s">
        <v>1514</v>
      </c>
      <c r="E796">
        <v>51.581000000000003</v>
      </c>
    </row>
    <row r="797" spans="1:5" x14ac:dyDescent="0.25">
      <c r="A797" t="s">
        <v>1515</v>
      </c>
      <c r="B797">
        <v>3</v>
      </c>
      <c r="C797">
        <v>3</v>
      </c>
      <c r="D797" t="s">
        <v>1516</v>
      </c>
      <c r="E797">
        <v>51.313000000000002</v>
      </c>
    </row>
    <row r="798" spans="1:5" x14ac:dyDescent="0.25">
      <c r="A798" t="s">
        <v>1517</v>
      </c>
      <c r="B798">
        <v>4</v>
      </c>
      <c r="C798">
        <v>4</v>
      </c>
      <c r="D798" t="s">
        <v>1425</v>
      </c>
      <c r="E798">
        <v>52.061999999999998</v>
      </c>
    </row>
    <row r="799" spans="1:5" x14ac:dyDescent="0.25">
      <c r="A799" t="s">
        <v>1518</v>
      </c>
      <c r="B799">
        <v>5</v>
      </c>
      <c r="C799">
        <v>5</v>
      </c>
      <c r="D799" t="s">
        <v>1519</v>
      </c>
      <c r="E799">
        <v>51.999000000000002</v>
      </c>
    </row>
    <row r="800" spans="1:5" x14ac:dyDescent="0.25">
      <c r="A800" t="s">
        <v>1520</v>
      </c>
      <c r="B800">
        <v>6</v>
      </c>
      <c r="C800">
        <v>6</v>
      </c>
      <c r="D800" t="s">
        <v>424</v>
      </c>
      <c r="E800">
        <v>52.088000000000001</v>
      </c>
    </row>
    <row r="801" spans="1:5" x14ac:dyDescent="0.25">
      <c r="A801" t="s">
        <v>1521</v>
      </c>
      <c r="B801">
        <v>7</v>
      </c>
      <c r="C801">
        <v>7</v>
      </c>
      <c r="D801" t="s">
        <v>1141</v>
      </c>
      <c r="E801">
        <v>52.122</v>
      </c>
    </row>
    <row r="802" spans="1:5" x14ac:dyDescent="0.25">
      <c r="A802" t="s">
        <v>1522</v>
      </c>
      <c r="B802">
        <v>8</v>
      </c>
      <c r="C802">
        <v>8</v>
      </c>
      <c r="D802" t="s">
        <v>1523</v>
      </c>
      <c r="E802">
        <v>52.13</v>
      </c>
    </row>
    <row r="803" spans="1:5" x14ac:dyDescent="0.25">
      <c r="A803" t="s">
        <v>1524</v>
      </c>
      <c r="B803">
        <v>9</v>
      </c>
      <c r="C803">
        <v>9</v>
      </c>
      <c r="D803" t="s">
        <v>1009</v>
      </c>
      <c r="E803">
        <v>52.081000000000003</v>
      </c>
    </row>
    <row r="804" spans="1:5" x14ac:dyDescent="0.25">
      <c r="A804" t="s">
        <v>1525</v>
      </c>
      <c r="B804">
        <v>10</v>
      </c>
      <c r="C804">
        <v>10</v>
      </c>
      <c r="D804" t="s">
        <v>623</v>
      </c>
      <c r="E804">
        <v>52.256999999999998</v>
      </c>
    </row>
    <row r="805" spans="1:5" x14ac:dyDescent="0.25">
      <c r="A805" t="s">
        <v>1526</v>
      </c>
      <c r="B805">
        <v>11</v>
      </c>
      <c r="C805">
        <v>11</v>
      </c>
      <c r="D805" t="s">
        <v>1527</v>
      </c>
      <c r="E805">
        <v>52.292999999999999</v>
      </c>
    </row>
    <row r="806" spans="1:5" x14ac:dyDescent="0.25">
      <c r="A806" t="s">
        <v>1528</v>
      </c>
      <c r="B806">
        <v>12</v>
      </c>
      <c r="C806">
        <v>12</v>
      </c>
      <c r="D806" t="s">
        <v>1529</v>
      </c>
      <c r="E806">
        <v>52.137</v>
      </c>
    </row>
    <row r="807" spans="1:5" x14ac:dyDescent="0.25">
      <c r="A807" t="s">
        <v>1530</v>
      </c>
      <c r="B807">
        <v>13</v>
      </c>
      <c r="C807">
        <v>13</v>
      </c>
      <c r="D807" t="s">
        <v>237</v>
      </c>
      <c r="E807">
        <v>52.063000000000002</v>
      </c>
    </row>
    <row r="808" spans="1:5" x14ac:dyDescent="0.25">
      <c r="A808" t="s">
        <v>1531</v>
      </c>
      <c r="B808">
        <v>14</v>
      </c>
      <c r="C808">
        <v>14</v>
      </c>
      <c r="D808" t="s">
        <v>572</v>
      </c>
      <c r="E808">
        <v>51.978000000000002</v>
      </c>
    </row>
    <row r="809" spans="1:5" x14ac:dyDescent="0.25">
      <c r="A809" t="s">
        <v>1532</v>
      </c>
      <c r="B809">
        <v>15</v>
      </c>
      <c r="C809">
        <v>16</v>
      </c>
      <c r="D809" t="s">
        <v>1533</v>
      </c>
      <c r="E809">
        <v>23.283999999999999</v>
      </c>
    </row>
    <row r="810" spans="1:5" x14ac:dyDescent="0.25">
      <c r="A810" t="s">
        <v>1534</v>
      </c>
      <c r="B810">
        <v>16</v>
      </c>
      <c r="C810">
        <v>17</v>
      </c>
      <c r="D810" t="s">
        <v>1535</v>
      </c>
      <c r="E810">
        <v>51.996000000000002</v>
      </c>
    </row>
    <row r="811" spans="1:5" x14ac:dyDescent="0.25">
      <c r="A811" t="s">
        <v>1536</v>
      </c>
      <c r="B811">
        <v>17</v>
      </c>
      <c r="C811">
        <v>18</v>
      </c>
      <c r="D811" t="s">
        <v>307</v>
      </c>
      <c r="E811">
        <v>52.735999999999997</v>
      </c>
    </row>
    <row r="812" spans="1:5" x14ac:dyDescent="0.25">
      <c r="A812" t="s">
        <v>1537</v>
      </c>
      <c r="B812">
        <v>18</v>
      </c>
      <c r="C812">
        <v>19</v>
      </c>
      <c r="D812" t="s">
        <v>305</v>
      </c>
      <c r="E812">
        <v>52.832999999999998</v>
      </c>
    </row>
    <row r="813" spans="1:5" x14ac:dyDescent="0.25">
      <c r="A813" t="s">
        <v>1538</v>
      </c>
      <c r="B813">
        <v>19</v>
      </c>
      <c r="C813">
        <v>19</v>
      </c>
      <c r="D813" t="s">
        <v>1539</v>
      </c>
      <c r="E813">
        <v>52.683999999999997</v>
      </c>
    </row>
    <row r="814" spans="1:5" x14ac:dyDescent="0.25">
      <c r="A814" t="s">
        <v>1540</v>
      </c>
      <c r="B814">
        <v>20</v>
      </c>
      <c r="C814">
        <v>20</v>
      </c>
      <c r="D814" t="s">
        <v>225</v>
      </c>
      <c r="E814">
        <v>52.779000000000003</v>
      </c>
    </row>
    <row r="815" spans="1:5" x14ac:dyDescent="0.25">
      <c r="A815" t="s">
        <v>1541</v>
      </c>
      <c r="B815">
        <v>21</v>
      </c>
      <c r="C815">
        <v>21</v>
      </c>
      <c r="D815" t="s">
        <v>1542</v>
      </c>
      <c r="E815">
        <v>52.933999999999997</v>
      </c>
    </row>
    <row r="816" spans="1:5" x14ac:dyDescent="0.25">
      <c r="A816" t="s">
        <v>1543</v>
      </c>
      <c r="B816">
        <v>22</v>
      </c>
      <c r="C816">
        <v>22</v>
      </c>
      <c r="D816" t="s">
        <v>1544</v>
      </c>
      <c r="E816">
        <v>52.261000000000003</v>
      </c>
    </row>
    <row r="817" spans="1:5" x14ac:dyDescent="0.25">
      <c r="A817" t="s">
        <v>1545</v>
      </c>
      <c r="B817">
        <v>23</v>
      </c>
      <c r="C817">
        <v>23</v>
      </c>
      <c r="D817" t="s">
        <v>1154</v>
      </c>
      <c r="E817">
        <v>51.877000000000002</v>
      </c>
    </row>
    <row r="818" spans="1:5" x14ac:dyDescent="0.25">
      <c r="A818" t="s">
        <v>1546</v>
      </c>
      <c r="B818">
        <v>24</v>
      </c>
      <c r="C818">
        <v>24</v>
      </c>
      <c r="D818" t="s">
        <v>271</v>
      </c>
      <c r="E818">
        <v>52.901000000000003</v>
      </c>
    </row>
    <row r="819" spans="1:5" x14ac:dyDescent="0.25">
      <c r="A819" t="s">
        <v>1547</v>
      </c>
      <c r="B819">
        <v>25</v>
      </c>
      <c r="C819">
        <v>25</v>
      </c>
      <c r="D819" t="s">
        <v>1548</v>
      </c>
      <c r="E819">
        <v>52.914000000000001</v>
      </c>
    </row>
    <row r="820" spans="1:5" x14ac:dyDescent="0.25">
      <c r="A820" t="s">
        <v>1549</v>
      </c>
      <c r="B820">
        <v>26</v>
      </c>
      <c r="C820">
        <v>26</v>
      </c>
      <c r="D820" t="s">
        <v>904</v>
      </c>
      <c r="E820">
        <v>52.887999999999998</v>
      </c>
    </row>
    <row r="821" spans="1:5" x14ac:dyDescent="0.25">
      <c r="A821" t="s">
        <v>1550</v>
      </c>
      <c r="B821">
        <v>27</v>
      </c>
      <c r="C821">
        <v>27</v>
      </c>
      <c r="D821" t="s">
        <v>124</v>
      </c>
      <c r="E821">
        <v>52.768999999999998</v>
      </c>
    </row>
    <row r="822" spans="1:5" x14ac:dyDescent="0.25">
      <c r="A822" t="s">
        <v>1551</v>
      </c>
      <c r="B822">
        <v>28</v>
      </c>
      <c r="C822">
        <v>28</v>
      </c>
      <c r="D822" t="s">
        <v>1552</v>
      </c>
      <c r="E822">
        <v>52.988999999999997</v>
      </c>
    </row>
    <row r="823" spans="1:5" x14ac:dyDescent="0.25">
      <c r="A823" t="s">
        <v>1553</v>
      </c>
      <c r="B823">
        <v>29</v>
      </c>
      <c r="C823">
        <v>29</v>
      </c>
      <c r="D823" t="s">
        <v>1554</v>
      </c>
      <c r="E823">
        <v>53.104999999999997</v>
      </c>
    </row>
    <row r="824" spans="1:5" x14ac:dyDescent="0.25">
      <c r="A824" t="s">
        <v>1555</v>
      </c>
      <c r="B824">
        <v>30</v>
      </c>
      <c r="C824">
        <v>30</v>
      </c>
      <c r="D824" t="s">
        <v>1556</v>
      </c>
      <c r="E824">
        <v>53.088999999999999</v>
      </c>
    </row>
    <row r="825" spans="1:5" x14ac:dyDescent="0.25">
      <c r="A825" t="s">
        <v>1557</v>
      </c>
      <c r="B825">
        <v>31</v>
      </c>
      <c r="C825">
        <v>32</v>
      </c>
      <c r="D825" t="s">
        <v>1558</v>
      </c>
      <c r="E825">
        <v>23.254999999999999</v>
      </c>
    </row>
    <row r="826" spans="1:5" x14ac:dyDescent="0.25">
      <c r="A826" t="s">
        <v>1559</v>
      </c>
      <c r="B826">
        <v>32</v>
      </c>
      <c r="C826">
        <v>33</v>
      </c>
      <c r="D826" t="s">
        <v>1560</v>
      </c>
      <c r="E826">
        <v>52.305999999999997</v>
      </c>
    </row>
    <row r="827" spans="1:5" x14ac:dyDescent="0.25">
      <c r="A827" t="s">
        <v>1561</v>
      </c>
      <c r="B827">
        <v>33</v>
      </c>
      <c r="C827">
        <v>34</v>
      </c>
      <c r="D827" t="s">
        <v>1562</v>
      </c>
      <c r="E827">
        <v>51.99</v>
      </c>
    </row>
    <row r="828" spans="1:5" x14ac:dyDescent="0.25">
      <c r="A828" t="s">
        <v>1563</v>
      </c>
      <c r="B828">
        <v>34</v>
      </c>
      <c r="C828">
        <v>35</v>
      </c>
      <c r="D828" t="s">
        <v>1239</v>
      </c>
      <c r="E828">
        <v>52.276000000000003</v>
      </c>
    </row>
    <row r="829" spans="1:5" x14ac:dyDescent="0.25">
      <c r="A829" t="s">
        <v>1564</v>
      </c>
      <c r="B829">
        <v>35</v>
      </c>
      <c r="C829">
        <v>35</v>
      </c>
      <c r="D829" t="s">
        <v>1486</v>
      </c>
      <c r="E829">
        <v>52.268999999999998</v>
      </c>
    </row>
    <row r="830" spans="1:5" x14ac:dyDescent="0.25">
      <c r="A830" t="s">
        <v>1565</v>
      </c>
      <c r="B830">
        <v>36</v>
      </c>
      <c r="C830">
        <v>36</v>
      </c>
      <c r="D830" t="s">
        <v>1566</v>
      </c>
      <c r="E830">
        <v>52.295000000000002</v>
      </c>
    </row>
    <row r="831" spans="1:5" x14ac:dyDescent="0.25">
      <c r="A831" t="s">
        <v>1567</v>
      </c>
      <c r="B831">
        <v>37</v>
      </c>
      <c r="C831">
        <v>37</v>
      </c>
      <c r="D831" t="s">
        <v>258</v>
      </c>
      <c r="E831">
        <v>52.243000000000002</v>
      </c>
    </row>
    <row r="832" spans="1:5" x14ac:dyDescent="0.25">
      <c r="A832" t="s">
        <v>1568</v>
      </c>
      <c r="B832">
        <v>38</v>
      </c>
      <c r="C832">
        <v>38</v>
      </c>
      <c r="D832" t="s">
        <v>733</v>
      </c>
      <c r="E832">
        <v>52.497999999999998</v>
      </c>
    </row>
    <row r="833" spans="1:5" x14ac:dyDescent="0.25">
      <c r="A833" t="s">
        <v>1569</v>
      </c>
      <c r="B833">
        <v>39</v>
      </c>
      <c r="C833">
        <v>39</v>
      </c>
      <c r="D833" t="s">
        <v>1570</v>
      </c>
      <c r="E833">
        <v>52.185000000000002</v>
      </c>
    </row>
    <row r="834" spans="1:5" x14ac:dyDescent="0.25">
      <c r="A834" t="s">
        <v>1571</v>
      </c>
      <c r="B834">
        <v>40</v>
      </c>
      <c r="C834">
        <v>40</v>
      </c>
      <c r="D834" t="s">
        <v>411</v>
      </c>
      <c r="E834">
        <v>52.445999999999998</v>
      </c>
    </row>
    <row r="835" spans="1:5" x14ac:dyDescent="0.25">
      <c r="A835" t="s">
        <v>1572</v>
      </c>
      <c r="B835">
        <v>41</v>
      </c>
      <c r="C835">
        <v>41</v>
      </c>
      <c r="D835" t="s">
        <v>1573</v>
      </c>
      <c r="E835">
        <v>52.378</v>
      </c>
    </row>
    <row r="836" spans="1:5" x14ac:dyDescent="0.25">
      <c r="A836" t="s">
        <v>1574</v>
      </c>
      <c r="B836">
        <v>42</v>
      </c>
      <c r="C836">
        <v>42</v>
      </c>
      <c r="D836" t="s">
        <v>548</v>
      </c>
      <c r="E836">
        <v>52.442999999999998</v>
      </c>
    </row>
    <row r="837" spans="1:5" x14ac:dyDescent="0.25">
      <c r="A837" t="s">
        <v>1575</v>
      </c>
      <c r="B837">
        <v>43</v>
      </c>
      <c r="C837">
        <v>43</v>
      </c>
      <c r="D837" t="s">
        <v>1576</v>
      </c>
      <c r="E837">
        <v>52.396000000000001</v>
      </c>
    </row>
    <row r="838" spans="1:5" x14ac:dyDescent="0.25">
      <c r="A838" t="s">
        <v>1577</v>
      </c>
      <c r="B838">
        <v>44</v>
      </c>
      <c r="C838">
        <v>44</v>
      </c>
      <c r="D838" t="s">
        <v>1578</v>
      </c>
      <c r="E838">
        <v>52.195</v>
      </c>
    </row>
    <row r="839" spans="1:5" x14ac:dyDescent="0.25">
      <c r="A839" t="s">
        <v>1579</v>
      </c>
      <c r="B839">
        <v>45</v>
      </c>
      <c r="C839">
        <v>45</v>
      </c>
      <c r="D839" t="s">
        <v>1580</v>
      </c>
      <c r="E839">
        <v>52.082999999999998</v>
      </c>
    </row>
    <row r="840" spans="1:5" x14ac:dyDescent="0.25">
      <c r="A840" t="s">
        <v>1581</v>
      </c>
      <c r="B840">
        <v>46</v>
      </c>
      <c r="C840">
        <v>47</v>
      </c>
      <c r="D840" t="s">
        <v>1582</v>
      </c>
      <c r="E840">
        <v>23.16</v>
      </c>
    </row>
    <row r="841" spans="1:5" x14ac:dyDescent="0.25">
      <c r="A841" t="s">
        <v>1583</v>
      </c>
      <c r="B841">
        <v>47</v>
      </c>
      <c r="C841">
        <v>48</v>
      </c>
      <c r="D841" t="s">
        <v>1584</v>
      </c>
      <c r="E841">
        <v>51.908000000000001</v>
      </c>
    </row>
    <row r="842" spans="1:5" x14ac:dyDescent="0.25">
      <c r="A842" t="s">
        <v>1585</v>
      </c>
      <c r="B842">
        <v>48</v>
      </c>
      <c r="C842">
        <v>49</v>
      </c>
      <c r="D842" t="s">
        <v>1205</v>
      </c>
      <c r="E842">
        <v>51.633000000000003</v>
      </c>
    </row>
    <row r="843" spans="1:5" x14ac:dyDescent="0.25">
      <c r="A843" t="s">
        <v>1586</v>
      </c>
      <c r="B843">
        <v>49</v>
      </c>
      <c r="C843">
        <v>50</v>
      </c>
      <c r="D843" t="s">
        <v>1587</v>
      </c>
      <c r="E843">
        <v>51.345999999999997</v>
      </c>
    </row>
    <row r="844" spans="1:5" x14ac:dyDescent="0.25">
      <c r="A844" t="s">
        <v>1588</v>
      </c>
      <c r="B844">
        <v>50</v>
      </c>
      <c r="C844">
        <v>50</v>
      </c>
      <c r="D844" t="s">
        <v>1529</v>
      </c>
      <c r="E844">
        <v>52.137</v>
      </c>
    </row>
    <row r="845" spans="1:5" x14ac:dyDescent="0.25">
      <c r="A845" t="s">
        <v>1589</v>
      </c>
      <c r="B845">
        <v>51</v>
      </c>
      <c r="C845">
        <v>51</v>
      </c>
      <c r="D845" t="s">
        <v>1590</v>
      </c>
      <c r="E845">
        <v>51.832999999999998</v>
      </c>
    </row>
    <row r="846" spans="1:5" x14ac:dyDescent="0.25">
      <c r="A846" t="s">
        <v>1591</v>
      </c>
      <c r="B846">
        <v>52</v>
      </c>
      <c r="C846">
        <v>52</v>
      </c>
      <c r="D846" t="s">
        <v>1328</v>
      </c>
      <c r="E846">
        <v>52.140999999999998</v>
      </c>
    </row>
    <row r="847" spans="1:5" x14ac:dyDescent="0.25">
      <c r="A847" t="s">
        <v>1592</v>
      </c>
      <c r="B847">
        <v>53</v>
      </c>
      <c r="C847">
        <v>53</v>
      </c>
      <c r="D847" t="s">
        <v>1593</v>
      </c>
      <c r="E847">
        <v>52.375999999999998</v>
      </c>
    </row>
    <row r="848" spans="1:5" x14ac:dyDescent="0.25">
      <c r="A848" t="s">
        <v>1594</v>
      </c>
      <c r="B848">
        <v>54</v>
      </c>
      <c r="C848">
        <v>54</v>
      </c>
      <c r="D848" t="s">
        <v>1595</v>
      </c>
      <c r="E848">
        <v>51.96</v>
      </c>
    </row>
    <row r="849" spans="1:5" x14ac:dyDescent="0.25">
      <c r="A849" t="s">
        <v>1596</v>
      </c>
      <c r="B849">
        <v>55</v>
      </c>
      <c r="C849">
        <v>55</v>
      </c>
      <c r="D849" t="s">
        <v>1597</v>
      </c>
      <c r="E849">
        <v>52.45</v>
      </c>
    </row>
    <row r="850" spans="1:5" x14ac:dyDescent="0.25">
      <c r="A850" t="s">
        <v>1598</v>
      </c>
      <c r="B850">
        <v>56</v>
      </c>
      <c r="C850">
        <v>56</v>
      </c>
      <c r="D850" t="s">
        <v>1599</v>
      </c>
      <c r="E850">
        <v>52.264000000000003</v>
      </c>
    </row>
    <row r="851" spans="1:5" x14ac:dyDescent="0.25">
      <c r="A851" t="s">
        <v>1600</v>
      </c>
      <c r="B851">
        <v>57</v>
      </c>
      <c r="C851">
        <v>57</v>
      </c>
      <c r="D851" t="s">
        <v>648</v>
      </c>
      <c r="E851">
        <v>52.360999999999997</v>
      </c>
    </row>
    <row r="852" spans="1:5" x14ac:dyDescent="0.25">
      <c r="A852" t="s">
        <v>1601</v>
      </c>
      <c r="B852">
        <v>58</v>
      </c>
      <c r="C852">
        <v>58</v>
      </c>
      <c r="D852" t="s">
        <v>421</v>
      </c>
      <c r="E852">
        <v>52.530999999999999</v>
      </c>
    </row>
    <row r="853" spans="1:5" x14ac:dyDescent="0.25">
      <c r="A853" t="s">
        <v>1602</v>
      </c>
      <c r="B853">
        <v>59</v>
      </c>
      <c r="C853">
        <v>59</v>
      </c>
      <c r="D853" t="s">
        <v>1603</v>
      </c>
      <c r="E853">
        <v>52.015000000000001</v>
      </c>
    </row>
    <row r="854" spans="1:5" x14ac:dyDescent="0.25">
      <c r="A854" t="s">
        <v>1604</v>
      </c>
      <c r="B854">
        <v>60</v>
      </c>
      <c r="C854">
        <v>60</v>
      </c>
      <c r="D854" t="s">
        <v>1605</v>
      </c>
      <c r="E854">
        <v>52.146999999999998</v>
      </c>
    </row>
    <row r="855" spans="1:5" x14ac:dyDescent="0.25">
      <c r="A855" t="s">
        <v>1606</v>
      </c>
      <c r="B855">
        <v>61</v>
      </c>
      <c r="C855">
        <v>61</v>
      </c>
      <c r="D855" t="s">
        <v>142</v>
      </c>
      <c r="E855">
        <v>52.494999999999997</v>
      </c>
    </row>
    <row r="856" spans="1:5" x14ac:dyDescent="0.25">
      <c r="A856" t="s">
        <v>1607</v>
      </c>
      <c r="B856">
        <v>62</v>
      </c>
      <c r="C856">
        <v>62</v>
      </c>
      <c r="D856" t="s">
        <v>1222</v>
      </c>
      <c r="E856">
        <v>52.59</v>
      </c>
    </row>
    <row r="857" spans="1:5" x14ac:dyDescent="0.25">
      <c r="A857" t="s">
        <v>1608</v>
      </c>
      <c r="B857">
        <v>63</v>
      </c>
      <c r="C857">
        <v>64</v>
      </c>
      <c r="D857" t="s">
        <v>168</v>
      </c>
      <c r="E857">
        <v>23.39</v>
      </c>
    </row>
    <row r="858" spans="1:5" x14ac:dyDescent="0.25">
      <c r="A858" t="s">
        <v>1609</v>
      </c>
      <c r="B858">
        <v>64</v>
      </c>
      <c r="C858">
        <v>65</v>
      </c>
      <c r="D858" t="s">
        <v>1610</v>
      </c>
      <c r="E858">
        <v>51.825000000000003</v>
      </c>
    </row>
    <row r="859" spans="1:5" x14ac:dyDescent="0.25">
      <c r="A859" t="s">
        <v>1611</v>
      </c>
      <c r="B859">
        <v>65</v>
      </c>
      <c r="C859">
        <v>66</v>
      </c>
      <c r="D859" t="s">
        <v>1612</v>
      </c>
      <c r="E859">
        <v>51.939</v>
      </c>
    </row>
    <row r="860" spans="1:5" x14ac:dyDescent="0.25">
      <c r="A860" t="s">
        <v>1613</v>
      </c>
      <c r="B860">
        <v>66</v>
      </c>
      <c r="C860">
        <v>67</v>
      </c>
      <c r="D860" t="s">
        <v>1614</v>
      </c>
      <c r="E860">
        <v>51.325000000000003</v>
      </c>
    </row>
    <row r="861" spans="1:5" x14ac:dyDescent="0.25">
      <c r="A861" t="s">
        <v>1615</v>
      </c>
      <c r="B861">
        <v>67</v>
      </c>
      <c r="C861">
        <v>67</v>
      </c>
      <c r="D861" t="s">
        <v>1616</v>
      </c>
      <c r="E861">
        <v>51.963999999999999</v>
      </c>
    </row>
    <row r="862" spans="1:5" x14ac:dyDescent="0.25">
      <c r="A862" t="s">
        <v>1617</v>
      </c>
      <c r="B862">
        <v>68</v>
      </c>
      <c r="C862">
        <v>68</v>
      </c>
      <c r="D862" t="s">
        <v>1618</v>
      </c>
      <c r="E862">
        <v>52.183</v>
      </c>
    </row>
    <row r="863" spans="1:5" x14ac:dyDescent="0.25">
      <c r="A863" t="s">
        <v>1619</v>
      </c>
      <c r="B863">
        <v>69</v>
      </c>
      <c r="C863">
        <v>69</v>
      </c>
      <c r="D863" t="s">
        <v>1620</v>
      </c>
      <c r="E863">
        <v>52.146000000000001</v>
      </c>
    </row>
    <row r="864" spans="1:5" x14ac:dyDescent="0.25">
      <c r="A864" t="s">
        <v>1621</v>
      </c>
      <c r="B864">
        <v>70</v>
      </c>
      <c r="C864">
        <v>70</v>
      </c>
      <c r="D864" t="s">
        <v>1529</v>
      </c>
      <c r="E864">
        <v>52.137</v>
      </c>
    </row>
    <row r="865" spans="1:5" x14ac:dyDescent="0.25">
      <c r="A865" t="s">
        <v>1622</v>
      </c>
      <c r="B865">
        <v>71</v>
      </c>
      <c r="C865">
        <v>71</v>
      </c>
      <c r="D865" t="s">
        <v>1623</v>
      </c>
      <c r="E865">
        <v>51.826000000000001</v>
      </c>
    </row>
    <row r="866" spans="1:5" x14ac:dyDescent="0.25">
      <c r="A866" t="s">
        <v>1624</v>
      </c>
      <c r="B866">
        <v>72</v>
      </c>
      <c r="C866">
        <v>72</v>
      </c>
      <c r="D866" t="s">
        <v>1625</v>
      </c>
      <c r="E866">
        <v>51.936999999999998</v>
      </c>
    </row>
    <row r="867" spans="1:5" x14ac:dyDescent="0.25">
      <c r="A867" t="s">
        <v>1626</v>
      </c>
      <c r="B867">
        <v>73</v>
      </c>
      <c r="C867">
        <v>73</v>
      </c>
      <c r="D867" t="s">
        <v>1627</v>
      </c>
      <c r="E867">
        <v>52.012999999999998</v>
      </c>
    </row>
    <row r="868" spans="1:5" x14ac:dyDescent="0.25">
      <c r="A868" t="s">
        <v>1628</v>
      </c>
      <c r="B868">
        <v>74</v>
      </c>
      <c r="C868">
        <v>74</v>
      </c>
      <c r="D868" t="s">
        <v>1255</v>
      </c>
      <c r="E868">
        <v>52.088999999999999</v>
      </c>
    </row>
    <row r="869" spans="1:5" x14ac:dyDescent="0.25">
      <c r="A869" t="s">
        <v>1629</v>
      </c>
      <c r="B869">
        <v>75</v>
      </c>
      <c r="C869">
        <v>75</v>
      </c>
      <c r="D869" t="s">
        <v>1630</v>
      </c>
      <c r="E869">
        <v>51.976999999999997</v>
      </c>
    </row>
    <row r="870" spans="1:5" x14ac:dyDescent="0.25">
      <c r="A870" t="s">
        <v>1631</v>
      </c>
      <c r="B870">
        <v>76</v>
      </c>
      <c r="C870">
        <v>76</v>
      </c>
      <c r="D870" t="s">
        <v>1632</v>
      </c>
      <c r="E870">
        <v>52.11</v>
      </c>
    </row>
    <row r="871" spans="1:5" x14ac:dyDescent="0.25">
      <c r="A871" t="s">
        <v>1633</v>
      </c>
      <c r="B871">
        <v>77</v>
      </c>
      <c r="C871">
        <v>77</v>
      </c>
      <c r="D871" t="s">
        <v>1634</v>
      </c>
      <c r="E871">
        <v>52.134</v>
      </c>
    </row>
    <row r="872" spans="1:5" x14ac:dyDescent="0.25">
      <c r="A872" t="s">
        <v>1635</v>
      </c>
      <c r="B872">
        <v>78</v>
      </c>
      <c r="C872">
        <v>79</v>
      </c>
      <c r="D872" t="s">
        <v>1636</v>
      </c>
      <c r="E872">
        <v>23.338000000000001</v>
      </c>
    </row>
    <row r="873" spans="1:5" x14ac:dyDescent="0.25">
      <c r="A873" t="s">
        <v>1637</v>
      </c>
      <c r="B873">
        <v>79</v>
      </c>
      <c r="C873">
        <v>80</v>
      </c>
      <c r="D873" t="s">
        <v>1425</v>
      </c>
      <c r="E873">
        <v>52.061999999999998</v>
      </c>
    </row>
    <row r="874" spans="1:5" x14ac:dyDescent="0.25">
      <c r="A874" t="s">
        <v>1638</v>
      </c>
      <c r="B874">
        <v>80</v>
      </c>
      <c r="C874">
        <v>81</v>
      </c>
      <c r="D874" t="s">
        <v>1278</v>
      </c>
      <c r="E874">
        <v>52.213999999999999</v>
      </c>
    </row>
    <row r="875" spans="1:5" x14ac:dyDescent="0.25">
      <c r="A875" t="s">
        <v>1639</v>
      </c>
      <c r="B875">
        <v>81</v>
      </c>
      <c r="C875">
        <v>82</v>
      </c>
      <c r="D875" t="s">
        <v>1096</v>
      </c>
      <c r="E875">
        <v>52.322000000000003</v>
      </c>
    </row>
    <row r="876" spans="1:5" x14ac:dyDescent="0.25">
      <c r="A876" t="s">
        <v>1640</v>
      </c>
      <c r="B876">
        <v>82</v>
      </c>
      <c r="C876">
        <v>83</v>
      </c>
      <c r="D876" t="s">
        <v>1641</v>
      </c>
      <c r="E876">
        <v>52.518000000000001</v>
      </c>
    </row>
    <row r="877" spans="1:5" x14ac:dyDescent="0.25">
      <c r="A877" t="s">
        <v>1642</v>
      </c>
      <c r="B877">
        <v>83</v>
      </c>
      <c r="C877">
        <v>83</v>
      </c>
      <c r="D877" t="s">
        <v>1643</v>
      </c>
      <c r="E877">
        <v>52.674999999999997</v>
      </c>
    </row>
    <row r="878" spans="1:5" x14ac:dyDescent="0.25">
      <c r="A878" t="s">
        <v>1644</v>
      </c>
      <c r="B878">
        <v>84</v>
      </c>
      <c r="C878">
        <v>84</v>
      </c>
      <c r="D878" t="s">
        <v>1505</v>
      </c>
      <c r="E878">
        <v>52.764000000000003</v>
      </c>
    </row>
    <row r="879" spans="1:5" x14ac:dyDescent="0.25">
      <c r="A879" t="s">
        <v>1645</v>
      </c>
      <c r="B879">
        <v>85</v>
      </c>
      <c r="C879">
        <v>85</v>
      </c>
      <c r="D879" t="s">
        <v>1116</v>
      </c>
      <c r="E879">
        <v>52.686</v>
      </c>
    </row>
    <row r="880" spans="1:5" x14ac:dyDescent="0.25">
      <c r="A880" t="s">
        <v>1646</v>
      </c>
      <c r="B880">
        <v>86</v>
      </c>
      <c r="C880">
        <v>86</v>
      </c>
      <c r="D880" t="s">
        <v>1647</v>
      </c>
      <c r="E880">
        <v>52.457999999999998</v>
      </c>
    </row>
    <row r="881" spans="1:5" x14ac:dyDescent="0.25">
      <c r="A881" t="s">
        <v>1648</v>
      </c>
      <c r="B881">
        <v>87</v>
      </c>
      <c r="C881">
        <v>87</v>
      </c>
      <c r="D881" t="s">
        <v>1649</v>
      </c>
      <c r="E881">
        <v>52.49</v>
      </c>
    </row>
    <row r="882" spans="1:5" x14ac:dyDescent="0.25">
      <c r="A882" t="s">
        <v>1650</v>
      </c>
      <c r="B882">
        <v>88</v>
      </c>
      <c r="C882">
        <v>88</v>
      </c>
      <c r="D882" t="s">
        <v>1651</v>
      </c>
      <c r="E882">
        <v>52.573</v>
      </c>
    </row>
    <row r="883" spans="1:5" x14ac:dyDescent="0.25">
      <c r="A883" t="s">
        <v>1652</v>
      </c>
      <c r="B883">
        <v>89</v>
      </c>
      <c r="C883">
        <v>89</v>
      </c>
      <c r="D883" t="s">
        <v>299</v>
      </c>
      <c r="E883">
        <v>52.639000000000003</v>
      </c>
    </row>
    <row r="884" spans="1:5" x14ac:dyDescent="0.25">
      <c r="A884" t="s">
        <v>1653</v>
      </c>
      <c r="B884">
        <v>90</v>
      </c>
      <c r="C884">
        <v>90</v>
      </c>
      <c r="D884" t="s">
        <v>895</v>
      </c>
      <c r="E884">
        <v>52.542000000000002</v>
      </c>
    </row>
    <row r="885" spans="1:5" x14ac:dyDescent="0.25">
      <c r="A885" t="s">
        <v>1654</v>
      </c>
      <c r="B885">
        <v>91</v>
      </c>
      <c r="C885">
        <v>91</v>
      </c>
      <c r="D885" t="s">
        <v>1655</v>
      </c>
      <c r="E885">
        <v>52.805999999999997</v>
      </c>
    </row>
    <row r="886" spans="1:5" x14ac:dyDescent="0.25">
      <c r="A886" t="s">
        <v>1656</v>
      </c>
      <c r="B886">
        <v>92</v>
      </c>
      <c r="C886">
        <v>92</v>
      </c>
      <c r="D886" t="s">
        <v>561</v>
      </c>
      <c r="E886">
        <v>52.707000000000001</v>
      </c>
    </row>
    <row r="887" spans="1:5" x14ac:dyDescent="0.25">
      <c r="A887" t="s">
        <v>1657</v>
      </c>
      <c r="B887">
        <v>93</v>
      </c>
      <c r="C887">
        <v>94</v>
      </c>
      <c r="D887" t="s">
        <v>1658</v>
      </c>
      <c r="E887">
        <v>23.318999999999999</v>
      </c>
    </row>
    <row r="888" spans="1:5" x14ac:dyDescent="0.25">
      <c r="A888" t="s">
        <v>1659</v>
      </c>
      <c r="B888">
        <v>94</v>
      </c>
      <c r="C888">
        <v>95</v>
      </c>
      <c r="D888" t="s">
        <v>1660</v>
      </c>
      <c r="E888">
        <v>51.725999999999999</v>
      </c>
    </row>
    <row r="889" spans="1:5" x14ac:dyDescent="0.25">
      <c r="A889" t="s">
        <v>1661</v>
      </c>
      <c r="B889">
        <v>95</v>
      </c>
      <c r="C889">
        <v>96</v>
      </c>
      <c r="D889" t="s">
        <v>1450</v>
      </c>
      <c r="E889">
        <v>52.152999999999999</v>
      </c>
    </row>
    <row r="890" spans="1:5" x14ac:dyDescent="0.25">
      <c r="A890" t="s">
        <v>1662</v>
      </c>
      <c r="B890">
        <v>96</v>
      </c>
      <c r="C890">
        <v>97</v>
      </c>
      <c r="D890" t="s">
        <v>397</v>
      </c>
      <c r="E890">
        <v>52.48</v>
      </c>
    </row>
    <row r="891" spans="1:5" x14ac:dyDescent="0.25">
      <c r="A891" t="s">
        <v>1663</v>
      </c>
      <c r="B891">
        <v>97</v>
      </c>
      <c r="C891">
        <v>98</v>
      </c>
      <c r="D891" t="s">
        <v>256</v>
      </c>
      <c r="E891">
        <v>52.35</v>
      </c>
    </row>
    <row r="892" spans="1:5" x14ac:dyDescent="0.25">
      <c r="A892" t="s">
        <v>1664</v>
      </c>
      <c r="B892">
        <v>98</v>
      </c>
      <c r="C892">
        <v>99</v>
      </c>
      <c r="D892" t="s">
        <v>1665</v>
      </c>
      <c r="E892">
        <v>52.472999999999999</v>
      </c>
    </row>
    <row r="893" spans="1:5" x14ac:dyDescent="0.25">
      <c r="A893" t="s">
        <v>1666</v>
      </c>
      <c r="B893">
        <v>99</v>
      </c>
      <c r="C893">
        <v>99</v>
      </c>
      <c r="D893" t="s">
        <v>1667</v>
      </c>
      <c r="E893">
        <v>52.25</v>
      </c>
    </row>
    <row r="894" spans="1:5" x14ac:dyDescent="0.25">
      <c r="A894" t="s">
        <v>1668</v>
      </c>
      <c r="B894">
        <v>100</v>
      </c>
      <c r="C894">
        <v>100</v>
      </c>
      <c r="D894" t="s">
        <v>295</v>
      </c>
      <c r="E894">
        <v>52.628999999999998</v>
      </c>
    </row>
    <row r="895" spans="1:5" x14ac:dyDescent="0.25">
      <c r="A895" t="s">
        <v>1669</v>
      </c>
      <c r="B895">
        <v>101</v>
      </c>
      <c r="C895">
        <v>101</v>
      </c>
      <c r="D895" t="s">
        <v>1670</v>
      </c>
      <c r="E895">
        <v>51.960999999999999</v>
      </c>
    </row>
    <row r="896" spans="1:5" x14ac:dyDescent="0.25">
      <c r="A896" t="s">
        <v>1671</v>
      </c>
      <c r="B896">
        <v>102</v>
      </c>
      <c r="C896">
        <v>102</v>
      </c>
      <c r="D896" t="s">
        <v>956</v>
      </c>
      <c r="E896">
        <v>52.414999999999999</v>
      </c>
    </row>
    <row r="897" spans="1:5" x14ac:dyDescent="0.25">
      <c r="A897" t="s">
        <v>1672</v>
      </c>
      <c r="B897">
        <v>103</v>
      </c>
      <c r="C897">
        <v>103</v>
      </c>
      <c r="D897" t="s">
        <v>553</v>
      </c>
      <c r="E897">
        <v>52.252000000000002</v>
      </c>
    </row>
    <row r="898" spans="1:5" x14ac:dyDescent="0.25">
      <c r="A898" t="s">
        <v>1673</v>
      </c>
      <c r="B898">
        <v>104</v>
      </c>
      <c r="C898">
        <v>104</v>
      </c>
      <c r="D898" t="s">
        <v>194</v>
      </c>
      <c r="E898">
        <v>52.38</v>
      </c>
    </row>
    <row r="899" spans="1:5" x14ac:dyDescent="0.25">
      <c r="A899" t="s">
        <v>1674</v>
      </c>
      <c r="B899">
        <v>105</v>
      </c>
      <c r="C899">
        <v>105</v>
      </c>
      <c r="D899" t="s">
        <v>154</v>
      </c>
      <c r="E899">
        <v>52.607999999999997</v>
      </c>
    </row>
    <row r="900" spans="1:5" x14ac:dyDescent="0.25">
      <c r="A900" t="s">
        <v>1675</v>
      </c>
      <c r="B900">
        <v>106</v>
      </c>
      <c r="C900">
        <v>106</v>
      </c>
      <c r="D900" t="s">
        <v>844</v>
      </c>
      <c r="E900">
        <v>52.359000000000002</v>
      </c>
    </row>
    <row r="901" spans="1:5" x14ac:dyDescent="0.25">
      <c r="A901" t="s">
        <v>1676</v>
      </c>
      <c r="B901">
        <v>107</v>
      </c>
      <c r="C901">
        <v>107</v>
      </c>
      <c r="D901" t="s">
        <v>426</v>
      </c>
      <c r="E901">
        <v>52.444000000000003</v>
      </c>
    </row>
    <row r="902" spans="1:5" x14ac:dyDescent="0.25">
      <c r="A902" t="s">
        <v>1677</v>
      </c>
      <c r="B902">
        <v>108</v>
      </c>
      <c r="C902">
        <v>108</v>
      </c>
      <c r="D902" t="s">
        <v>1324</v>
      </c>
      <c r="E902">
        <v>52.274000000000001</v>
      </c>
    </row>
    <row r="903" spans="1:5" x14ac:dyDescent="0.25">
      <c r="A903" t="s">
        <v>1678</v>
      </c>
      <c r="B903">
        <v>109</v>
      </c>
      <c r="C903">
        <v>109</v>
      </c>
      <c r="D903" t="s">
        <v>531</v>
      </c>
      <c r="E903">
        <v>52.497</v>
      </c>
    </row>
    <row r="904" spans="1:5" x14ac:dyDescent="0.25">
      <c r="A904" t="s">
        <v>1679</v>
      </c>
      <c r="B904">
        <v>110</v>
      </c>
      <c r="C904">
        <v>111</v>
      </c>
      <c r="D904" t="s">
        <v>1680</v>
      </c>
      <c r="E904">
        <v>23.238</v>
      </c>
    </row>
    <row r="905" spans="1:5" x14ac:dyDescent="0.25">
      <c r="A905" t="s">
        <v>1681</v>
      </c>
      <c r="B905">
        <v>111</v>
      </c>
      <c r="C905">
        <v>112</v>
      </c>
      <c r="D905" t="s">
        <v>1272</v>
      </c>
      <c r="E905">
        <v>52.244999999999997</v>
      </c>
    </row>
    <row r="906" spans="1:5" x14ac:dyDescent="0.25">
      <c r="A906" t="s">
        <v>1682</v>
      </c>
      <c r="B906">
        <v>112</v>
      </c>
      <c r="C906">
        <v>113</v>
      </c>
      <c r="D906" t="s">
        <v>818</v>
      </c>
      <c r="E906">
        <v>52.347999999999999</v>
      </c>
    </row>
    <row r="907" spans="1:5" x14ac:dyDescent="0.25">
      <c r="A907" t="s">
        <v>1683</v>
      </c>
      <c r="B907">
        <v>113</v>
      </c>
      <c r="C907">
        <v>114</v>
      </c>
      <c r="D907" t="s">
        <v>1684</v>
      </c>
      <c r="E907">
        <v>52.677</v>
      </c>
    </row>
    <row r="908" spans="1:5" x14ac:dyDescent="0.25">
      <c r="A908" t="s">
        <v>1685</v>
      </c>
      <c r="B908">
        <v>114</v>
      </c>
      <c r="C908">
        <v>114</v>
      </c>
      <c r="D908" t="s">
        <v>1686</v>
      </c>
      <c r="E908">
        <v>52.613</v>
      </c>
    </row>
    <row r="909" spans="1:5" x14ac:dyDescent="0.25">
      <c r="A909" t="s">
        <v>1687</v>
      </c>
      <c r="B909">
        <v>115</v>
      </c>
      <c r="C909">
        <v>115</v>
      </c>
      <c r="D909" t="s">
        <v>495</v>
      </c>
      <c r="E909">
        <v>52.545999999999999</v>
      </c>
    </row>
    <row r="910" spans="1:5" x14ac:dyDescent="0.25">
      <c r="A910" t="s">
        <v>1688</v>
      </c>
      <c r="B910">
        <v>116</v>
      </c>
      <c r="C910">
        <v>116</v>
      </c>
      <c r="D910" t="s">
        <v>1643</v>
      </c>
      <c r="E910">
        <v>52.674999999999997</v>
      </c>
    </row>
    <row r="911" spans="1:5" x14ac:dyDescent="0.25">
      <c r="A911" t="s">
        <v>1689</v>
      </c>
      <c r="B911">
        <v>117</v>
      </c>
      <c r="C911">
        <v>117</v>
      </c>
      <c r="D911" t="s">
        <v>563</v>
      </c>
      <c r="E911">
        <v>52.78</v>
      </c>
    </row>
    <row r="912" spans="1:5" x14ac:dyDescent="0.25">
      <c r="A912" t="s">
        <v>1690</v>
      </c>
      <c r="B912">
        <v>118</v>
      </c>
      <c r="C912">
        <v>118</v>
      </c>
      <c r="D912" t="s">
        <v>1691</v>
      </c>
      <c r="E912">
        <v>52.790999999999997</v>
      </c>
    </row>
    <row r="913" spans="1:5" x14ac:dyDescent="0.25">
      <c r="A913" t="s">
        <v>1692</v>
      </c>
      <c r="B913">
        <v>119</v>
      </c>
      <c r="C913">
        <v>119</v>
      </c>
      <c r="D913" t="s">
        <v>1226</v>
      </c>
      <c r="E913">
        <v>52.902999999999999</v>
      </c>
    </row>
    <row r="914" spans="1:5" x14ac:dyDescent="0.25">
      <c r="A914" t="s">
        <v>1693</v>
      </c>
      <c r="B914">
        <v>120</v>
      </c>
      <c r="C914">
        <v>120</v>
      </c>
      <c r="D914" t="s">
        <v>432</v>
      </c>
      <c r="E914">
        <v>52.598999999999997</v>
      </c>
    </row>
    <row r="915" spans="1:5" x14ac:dyDescent="0.25">
      <c r="A915" t="s">
        <v>1694</v>
      </c>
      <c r="B915">
        <v>121</v>
      </c>
      <c r="C915">
        <v>121</v>
      </c>
      <c r="D915" t="s">
        <v>1695</v>
      </c>
      <c r="E915">
        <v>52.625999999999998</v>
      </c>
    </row>
    <row r="916" spans="1:5" x14ac:dyDescent="0.25">
      <c r="A916" t="s">
        <v>1696</v>
      </c>
      <c r="B916">
        <v>122</v>
      </c>
      <c r="C916">
        <v>122</v>
      </c>
      <c r="D916" t="s">
        <v>1497</v>
      </c>
      <c r="E916">
        <v>52.798999999999999</v>
      </c>
    </row>
    <row r="917" spans="1:5" x14ac:dyDescent="0.25">
      <c r="A917" t="s">
        <v>1697</v>
      </c>
      <c r="B917">
        <v>123</v>
      </c>
      <c r="C917">
        <v>123</v>
      </c>
      <c r="D917" t="s">
        <v>1030</v>
      </c>
      <c r="E917">
        <v>52.722999999999999</v>
      </c>
    </row>
    <row r="918" spans="1:5" x14ac:dyDescent="0.25">
      <c r="A918" t="s">
        <v>1698</v>
      </c>
      <c r="B918">
        <v>124</v>
      </c>
      <c r="C918">
        <v>124</v>
      </c>
      <c r="D918" t="s">
        <v>1218</v>
      </c>
      <c r="E918">
        <v>52.773000000000003</v>
      </c>
    </row>
    <row r="919" spans="1:5" x14ac:dyDescent="0.25">
      <c r="A919" t="s">
        <v>1699</v>
      </c>
      <c r="B919">
        <v>125</v>
      </c>
      <c r="C919">
        <v>125</v>
      </c>
      <c r="D919" t="s">
        <v>326</v>
      </c>
      <c r="E919">
        <v>52.765999999999998</v>
      </c>
    </row>
    <row r="920" spans="1:5" x14ac:dyDescent="0.25">
      <c r="A920" t="s">
        <v>1700</v>
      </c>
      <c r="B920">
        <v>126</v>
      </c>
      <c r="C920">
        <v>126</v>
      </c>
      <c r="D920" t="s">
        <v>1173</v>
      </c>
      <c r="E920">
        <v>52.902000000000001</v>
      </c>
    </row>
    <row r="921" spans="1:5" x14ac:dyDescent="0.25">
      <c r="A921" t="s">
        <v>1701</v>
      </c>
      <c r="B921">
        <v>127</v>
      </c>
      <c r="C921">
        <v>127</v>
      </c>
      <c r="D921" t="s">
        <v>465</v>
      </c>
      <c r="E921">
        <v>52.954999999999998</v>
      </c>
    </row>
    <row r="922" spans="1:5" x14ac:dyDescent="0.25">
      <c r="A922" t="s">
        <v>1702</v>
      </c>
      <c r="B922">
        <v>128</v>
      </c>
      <c r="C922">
        <v>129</v>
      </c>
      <c r="D922" t="s">
        <v>1703</v>
      </c>
      <c r="E922">
        <v>23.376999999999999</v>
      </c>
    </row>
    <row r="923" spans="1:5" x14ac:dyDescent="0.25">
      <c r="A923" t="s">
        <v>1704</v>
      </c>
      <c r="B923">
        <v>129</v>
      </c>
      <c r="C923">
        <v>130</v>
      </c>
      <c r="D923" t="s">
        <v>1705</v>
      </c>
      <c r="E923">
        <v>51.679000000000002</v>
      </c>
    </row>
    <row r="924" spans="1:5" x14ac:dyDescent="0.25">
      <c r="A924" t="s">
        <v>1706</v>
      </c>
      <c r="B924">
        <v>130</v>
      </c>
      <c r="C924">
        <v>131</v>
      </c>
      <c r="D924" t="s">
        <v>100</v>
      </c>
      <c r="E924">
        <v>51.901000000000003</v>
      </c>
    </row>
    <row r="925" spans="1:5" x14ac:dyDescent="0.25">
      <c r="A925" t="s">
        <v>1707</v>
      </c>
      <c r="B925">
        <v>131</v>
      </c>
      <c r="C925">
        <v>132</v>
      </c>
      <c r="D925" t="s">
        <v>1708</v>
      </c>
      <c r="E925">
        <v>51.89</v>
      </c>
    </row>
    <row r="926" spans="1:5" x14ac:dyDescent="0.25">
      <c r="A926" t="s">
        <v>1709</v>
      </c>
      <c r="B926">
        <v>132</v>
      </c>
      <c r="C926">
        <v>132</v>
      </c>
      <c r="D926" t="s">
        <v>1418</v>
      </c>
      <c r="E926">
        <v>52.097000000000001</v>
      </c>
    </row>
    <row r="927" spans="1:5" x14ac:dyDescent="0.25">
      <c r="A927" t="s">
        <v>1710</v>
      </c>
      <c r="B927">
        <v>133</v>
      </c>
      <c r="C927">
        <v>133</v>
      </c>
      <c r="D927" t="s">
        <v>1001</v>
      </c>
      <c r="E927">
        <v>51.786999999999999</v>
      </c>
    </row>
    <row r="928" spans="1:5" x14ac:dyDescent="0.25">
      <c r="A928" t="s">
        <v>1711</v>
      </c>
      <c r="B928">
        <v>134</v>
      </c>
      <c r="C928">
        <v>134</v>
      </c>
      <c r="D928" t="s">
        <v>1712</v>
      </c>
      <c r="E928">
        <v>52.033999999999999</v>
      </c>
    </row>
    <row r="929" spans="1:5" x14ac:dyDescent="0.25">
      <c r="A929" t="s">
        <v>1713</v>
      </c>
      <c r="B929">
        <v>135</v>
      </c>
      <c r="C929">
        <v>135</v>
      </c>
      <c r="D929" t="s">
        <v>1714</v>
      </c>
      <c r="E929">
        <v>51.933</v>
      </c>
    </row>
    <row r="930" spans="1:5" x14ac:dyDescent="0.25">
      <c r="A930" t="s">
        <v>1715</v>
      </c>
      <c r="B930">
        <v>136</v>
      </c>
      <c r="C930">
        <v>136</v>
      </c>
      <c r="D930" t="s">
        <v>1716</v>
      </c>
      <c r="E930">
        <v>51.408000000000001</v>
      </c>
    </row>
    <row r="931" spans="1:5" x14ac:dyDescent="0.25">
      <c r="A931" t="s">
        <v>1717</v>
      </c>
      <c r="B931">
        <v>137</v>
      </c>
      <c r="C931">
        <v>137</v>
      </c>
      <c r="D931" t="s">
        <v>1718</v>
      </c>
      <c r="E931">
        <v>52.216000000000001</v>
      </c>
    </row>
    <row r="932" spans="1:5" x14ac:dyDescent="0.25">
      <c r="A932" t="s">
        <v>1719</v>
      </c>
      <c r="B932">
        <v>138</v>
      </c>
      <c r="C932">
        <v>138</v>
      </c>
      <c r="D932" t="s">
        <v>1720</v>
      </c>
      <c r="E932">
        <v>52.119</v>
      </c>
    </row>
    <row r="933" spans="1:5" x14ac:dyDescent="0.25">
      <c r="A933" t="s">
        <v>1721</v>
      </c>
      <c r="B933">
        <v>139</v>
      </c>
      <c r="C933">
        <v>139</v>
      </c>
      <c r="D933" t="s">
        <v>1722</v>
      </c>
      <c r="E933">
        <v>52.024999999999999</v>
      </c>
    </row>
    <row r="934" spans="1:5" x14ac:dyDescent="0.25">
      <c r="A934" t="s">
        <v>1723</v>
      </c>
      <c r="B934">
        <v>140</v>
      </c>
      <c r="C934">
        <v>140</v>
      </c>
      <c r="D934" t="s">
        <v>1724</v>
      </c>
      <c r="E934">
        <v>52.079000000000001</v>
      </c>
    </row>
    <row r="935" spans="1:5" x14ac:dyDescent="0.25">
      <c r="A935" t="s">
        <v>1725</v>
      </c>
      <c r="B935">
        <v>141</v>
      </c>
      <c r="C935">
        <v>141</v>
      </c>
      <c r="D935" t="s">
        <v>1726</v>
      </c>
      <c r="E935">
        <v>52.052</v>
      </c>
    </row>
    <row r="936" spans="1:5" x14ac:dyDescent="0.25">
      <c r="A936" t="s">
        <v>1727</v>
      </c>
      <c r="B936">
        <v>142</v>
      </c>
      <c r="C936">
        <v>142</v>
      </c>
      <c r="D936" t="s">
        <v>385</v>
      </c>
      <c r="E936">
        <v>52.168999999999997</v>
      </c>
    </row>
    <row r="937" spans="1:5" x14ac:dyDescent="0.25">
      <c r="A937" t="s">
        <v>1728</v>
      </c>
      <c r="B937">
        <v>143</v>
      </c>
      <c r="C937">
        <v>143</v>
      </c>
      <c r="D937" t="s">
        <v>1729</v>
      </c>
      <c r="E937">
        <v>51.975999999999999</v>
      </c>
    </row>
    <row r="938" spans="1:5" x14ac:dyDescent="0.25">
      <c r="A938" t="s">
        <v>1730</v>
      </c>
      <c r="B938">
        <v>144</v>
      </c>
      <c r="C938">
        <v>145</v>
      </c>
      <c r="D938" t="s">
        <v>1731</v>
      </c>
      <c r="E938">
        <v>23.306000000000001</v>
      </c>
    </row>
    <row r="939" spans="1:5" x14ac:dyDescent="0.25">
      <c r="A939" t="s">
        <v>1732</v>
      </c>
      <c r="B939">
        <v>145</v>
      </c>
      <c r="C939">
        <v>146</v>
      </c>
      <c r="D939" t="s">
        <v>495</v>
      </c>
      <c r="E939">
        <v>52.545999999999999</v>
      </c>
    </row>
    <row r="940" spans="1:5" x14ac:dyDescent="0.25">
      <c r="A940" t="s">
        <v>1733</v>
      </c>
      <c r="B940">
        <v>146</v>
      </c>
      <c r="C940">
        <v>147</v>
      </c>
      <c r="D940" t="s">
        <v>1734</v>
      </c>
      <c r="E940">
        <v>52.569000000000003</v>
      </c>
    </row>
    <row r="941" spans="1:5" x14ac:dyDescent="0.25">
      <c r="A941" t="s">
        <v>1735</v>
      </c>
      <c r="B941">
        <v>147</v>
      </c>
      <c r="C941">
        <v>148</v>
      </c>
      <c r="D941" t="s">
        <v>150</v>
      </c>
      <c r="E941">
        <v>52.470999999999997</v>
      </c>
    </row>
    <row r="942" spans="1:5" x14ac:dyDescent="0.25">
      <c r="A942" t="s">
        <v>1736</v>
      </c>
      <c r="B942">
        <v>148</v>
      </c>
      <c r="C942">
        <v>148</v>
      </c>
      <c r="D942" t="s">
        <v>148</v>
      </c>
      <c r="E942">
        <v>52.582000000000001</v>
      </c>
    </row>
    <row r="943" spans="1:5" x14ac:dyDescent="0.25">
      <c r="A943" t="s">
        <v>1737</v>
      </c>
      <c r="B943">
        <v>149</v>
      </c>
      <c r="C943">
        <v>149</v>
      </c>
      <c r="D943" t="s">
        <v>1292</v>
      </c>
      <c r="E943">
        <v>52.576000000000001</v>
      </c>
    </row>
    <row r="944" spans="1:5" x14ac:dyDescent="0.25">
      <c r="A944" t="s">
        <v>1738</v>
      </c>
      <c r="B944">
        <v>150</v>
      </c>
      <c r="C944">
        <v>150</v>
      </c>
      <c r="D944" t="s">
        <v>346</v>
      </c>
      <c r="E944">
        <v>52.71</v>
      </c>
    </row>
    <row r="945" spans="1:5" x14ac:dyDescent="0.25">
      <c r="A945" t="s">
        <v>1739</v>
      </c>
      <c r="B945">
        <v>151</v>
      </c>
      <c r="C945">
        <v>151</v>
      </c>
      <c r="D945" t="s">
        <v>1740</v>
      </c>
      <c r="E945">
        <v>52.646999999999998</v>
      </c>
    </row>
    <row r="946" spans="1:5" x14ac:dyDescent="0.25">
      <c r="A946" t="s">
        <v>1741</v>
      </c>
      <c r="B946">
        <v>152</v>
      </c>
      <c r="C946">
        <v>152</v>
      </c>
      <c r="D946" t="s">
        <v>1742</v>
      </c>
      <c r="E946">
        <v>52.604999999999997</v>
      </c>
    </row>
    <row r="947" spans="1:5" x14ac:dyDescent="0.25">
      <c r="A947" t="s">
        <v>1743</v>
      </c>
      <c r="B947">
        <v>153</v>
      </c>
      <c r="C947">
        <v>153</v>
      </c>
      <c r="D947" t="s">
        <v>393</v>
      </c>
      <c r="E947">
        <v>52.670999999999999</v>
      </c>
    </row>
    <row r="948" spans="1:5" x14ac:dyDescent="0.25">
      <c r="A948" t="s">
        <v>1744</v>
      </c>
      <c r="B948">
        <v>154</v>
      </c>
      <c r="C948">
        <v>154</v>
      </c>
      <c r="D948" t="s">
        <v>1745</v>
      </c>
      <c r="E948">
        <v>52.581000000000003</v>
      </c>
    </row>
    <row r="949" spans="1:5" x14ac:dyDescent="0.25">
      <c r="A949" t="s">
        <v>1746</v>
      </c>
      <c r="B949">
        <v>155</v>
      </c>
      <c r="C949">
        <v>155</v>
      </c>
      <c r="D949" t="s">
        <v>1747</v>
      </c>
      <c r="E949">
        <v>52.5</v>
      </c>
    </row>
    <row r="950" spans="1:5" x14ac:dyDescent="0.25">
      <c r="A950" t="s">
        <v>1748</v>
      </c>
      <c r="B950">
        <v>156</v>
      </c>
      <c r="C950">
        <v>156</v>
      </c>
      <c r="D950" t="s">
        <v>1749</v>
      </c>
      <c r="E950">
        <v>52.552999999999997</v>
      </c>
    </row>
    <row r="951" spans="1:5" x14ac:dyDescent="0.25">
      <c r="A951" t="s">
        <v>1750</v>
      </c>
      <c r="B951">
        <v>157</v>
      </c>
      <c r="C951">
        <v>157</v>
      </c>
      <c r="D951" t="s">
        <v>249</v>
      </c>
      <c r="E951">
        <v>52.048000000000002</v>
      </c>
    </row>
    <row r="952" spans="1:5" x14ac:dyDescent="0.25">
      <c r="A952" t="s">
        <v>1751</v>
      </c>
      <c r="B952">
        <v>158</v>
      </c>
      <c r="C952">
        <v>158</v>
      </c>
      <c r="D952" t="s">
        <v>1752</v>
      </c>
      <c r="E952">
        <v>52.601999999999997</v>
      </c>
    </row>
    <row r="953" spans="1:5" x14ac:dyDescent="0.25">
      <c r="A953" t="s">
        <v>1753</v>
      </c>
      <c r="B953">
        <v>159</v>
      </c>
      <c r="C953">
        <v>160</v>
      </c>
      <c r="D953" t="s">
        <v>1754</v>
      </c>
      <c r="E953">
        <v>23.324999999999999</v>
      </c>
    </row>
    <row r="954" spans="1:5" x14ac:dyDescent="0.25">
      <c r="A954" t="s">
        <v>1755</v>
      </c>
      <c r="B954">
        <v>160</v>
      </c>
      <c r="C954">
        <v>161</v>
      </c>
      <c r="D954" t="s">
        <v>252</v>
      </c>
      <c r="E954">
        <v>51.988</v>
      </c>
    </row>
    <row r="955" spans="1:5" x14ac:dyDescent="0.25">
      <c r="A955" t="s">
        <v>1756</v>
      </c>
      <c r="B955">
        <v>161</v>
      </c>
      <c r="C955">
        <v>162</v>
      </c>
      <c r="D955" t="s">
        <v>1272</v>
      </c>
      <c r="E955">
        <v>52.244999999999997</v>
      </c>
    </row>
    <row r="956" spans="1:5" x14ac:dyDescent="0.25">
      <c r="A956" t="s">
        <v>1757</v>
      </c>
      <c r="B956">
        <v>162</v>
      </c>
      <c r="C956">
        <v>163</v>
      </c>
      <c r="D956" t="s">
        <v>588</v>
      </c>
      <c r="E956">
        <v>52.447000000000003</v>
      </c>
    </row>
    <row r="957" spans="1:5" x14ac:dyDescent="0.25">
      <c r="A957" t="s">
        <v>1758</v>
      </c>
      <c r="B957">
        <v>163</v>
      </c>
      <c r="C957">
        <v>163</v>
      </c>
      <c r="D957" t="s">
        <v>182</v>
      </c>
      <c r="E957">
        <v>52.384999999999998</v>
      </c>
    </row>
    <row r="958" spans="1:5" x14ac:dyDescent="0.25">
      <c r="A958" t="s">
        <v>1759</v>
      </c>
      <c r="B958">
        <v>164</v>
      </c>
      <c r="C958">
        <v>164</v>
      </c>
      <c r="D958" t="s">
        <v>1760</v>
      </c>
      <c r="E958">
        <v>52.198</v>
      </c>
    </row>
    <row r="959" spans="1:5" x14ac:dyDescent="0.25">
      <c r="A959" t="s">
        <v>1761</v>
      </c>
      <c r="B959">
        <v>165</v>
      </c>
      <c r="C959">
        <v>165</v>
      </c>
      <c r="D959" t="s">
        <v>715</v>
      </c>
      <c r="E959">
        <v>52.343000000000004</v>
      </c>
    </row>
    <row r="960" spans="1:5" x14ac:dyDescent="0.25">
      <c r="A960" t="s">
        <v>1762</v>
      </c>
      <c r="B960">
        <v>166</v>
      </c>
      <c r="C960">
        <v>166</v>
      </c>
      <c r="D960" t="s">
        <v>1763</v>
      </c>
      <c r="E960">
        <v>52.393000000000001</v>
      </c>
    </row>
    <row r="961" spans="1:5" x14ac:dyDescent="0.25">
      <c r="A961" t="s">
        <v>1764</v>
      </c>
      <c r="B961">
        <v>167</v>
      </c>
      <c r="C961">
        <v>167</v>
      </c>
      <c r="D961" t="s">
        <v>142</v>
      </c>
      <c r="E961">
        <v>52.494999999999997</v>
      </c>
    </row>
    <row r="962" spans="1:5" x14ac:dyDescent="0.25">
      <c r="A962" t="s">
        <v>1765</v>
      </c>
      <c r="B962">
        <v>168</v>
      </c>
      <c r="C962">
        <v>168</v>
      </c>
      <c r="D962" t="s">
        <v>397</v>
      </c>
      <c r="E962">
        <v>52.48</v>
      </c>
    </row>
    <row r="963" spans="1:5" x14ac:dyDescent="0.25">
      <c r="A963" t="s">
        <v>1766</v>
      </c>
      <c r="B963">
        <v>169</v>
      </c>
      <c r="C963">
        <v>169</v>
      </c>
      <c r="D963" t="s">
        <v>1752</v>
      </c>
      <c r="E963">
        <v>52.601999999999997</v>
      </c>
    </row>
    <row r="964" spans="1:5" x14ac:dyDescent="0.25">
      <c r="A964" t="s">
        <v>1767</v>
      </c>
      <c r="B964">
        <v>170</v>
      </c>
      <c r="C964">
        <v>170</v>
      </c>
      <c r="D964" t="s">
        <v>1768</v>
      </c>
      <c r="E964">
        <v>52.563000000000002</v>
      </c>
    </row>
    <row r="965" spans="1:5" x14ac:dyDescent="0.25">
      <c r="A965" t="s">
        <v>1769</v>
      </c>
      <c r="B965">
        <v>171</v>
      </c>
      <c r="C965">
        <v>171</v>
      </c>
      <c r="D965" t="s">
        <v>1284</v>
      </c>
      <c r="E965">
        <v>52.485999999999997</v>
      </c>
    </row>
    <row r="966" spans="1:5" x14ac:dyDescent="0.25">
      <c r="A966" t="s">
        <v>1770</v>
      </c>
      <c r="B966">
        <v>172</v>
      </c>
      <c r="C966">
        <v>172</v>
      </c>
      <c r="D966" t="s">
        <v>1768</v>
      </c>
      <c r="E966">
        <v>52.563000000000002</v>
      </c>
    </row>
    <row r="967" spans="1:5" x14ac:dyDescent="0.25">
      <c r="A967" t="s">
        <v>1771</v>
      </c>
      <c r="B967">
        <v>173</v>
      </c>
      <c r="C967">
        <v>173</v>
      </c>
      <c r="D967" t="s">
        <v>299</v>
      </c>
      <c r="E967">
        <v>52.639000000000003</v>
      </c>
    </row>
    <row r="968" spans="1:5" x14ac:dyDescent="0.25">
      <c r="A968" t="s">
        <v>1772</v>
      </c>
      <c r="B968">
        <v>174</v>
      </c>
      <c r="C968">
        <v>174</v>
      </c>
      <c r="D968" t="s">
        <v>745</v>
      </c>
      <c r="E968">
        <v>52.698</v>
      </c>
    </row>
    <row r="969" spans="1:5" x14ac:dyDescent="0.25">
      <c r="A969" t="s">
        <v>1773</v>
      </c>
      <c r="B969">
        <v>175</v>
      </c>
      <c r="C969">
        <v>175</v>
      </c>
      <c r="D969" t="s">
        <v>1774</v>
      </c>
      <c r="E969">
        <v>52.517000000000003</v>
      </c>
    </row>
    <row r="970" spans="1:5" x14ac:dyDescent="0.25">
      <c r="A970" t="s">
        <v>1775</v>
      </c>
      <c r="B970">
        <v>176</v>
      </c>
      <c r="C970">
        <v>177</v>
      </c>
      <c r="D970" t="s">
        <v>1776</v>
      </c>
      <c r="E970">
        <v>23.474</v>
      </c>
    </row>
    <row r="971" spans="1:5" x14ac:dyDescent="0.25">
      <c r="A971" t="s">
        <v>1777</v>
      </c>
      <c r="B971">
        <v>177</v>
      </c>
      <c r="C971">
        <v>178</v>
      </c>
      <c r="D971" t="s">
        <v>1618</v>
      </c>
      <c r="E971">
        <v>52.183</v>
      </c>
    </row>
    <row r="972" spans="1:5" x14ac:dyDescent="0.25">
      <c r="A972" t="s">
        <v>1778</v>
      </c>
      <c r="B972">
        <v>178</v>
      </c>
      <c r="C972">
        <v>179</v>
      </c>
      <c r="D972" t="s">
        <v>1779</v>
      </c>
      <c r="E972">
        <v>52.332999999999998</v>
      </c>
    </row>
    <row r="973" spans="1:5" x14ac:dyDescent="0.25">
      <c r="A973" t="s">
        <v>1780</v>
      </c>
      <c r="B973">
        <v>179</v>
      </c>
      <c r="C973">
        <v>180</v>
      </c>
      <c r="D973" t="s">
        <v>1781</v>
      </c>
      <c r="E973">
        <v>52.424999999999997</v>
      </c>
    </row>
    <row r="974" spans="1:5" x14ac:dyDescent="0.25">
      <c r="A974" t="s">
        <v>1782</v>
      </c>
      <c r="B974">
        <v>180</v>
      </c>
      <c r="C974">
        <v>180</v>
      </c>
      <c r="D974" t="s">
        <v>1311</v>
      </c>
      <c r="E974">
        <v>52.054000000000002</v>
      </c>
    </row>
    <row r="975" spans="1:5" x14ac:dyDescent="0.25">
      <c r="A975" t="s">
        <v>1783</v>
      </c>
      <c r="B975">
        <v>181</v>
      </c>
      <c r="C975">
        <v>181</v>
      </c>
      <c r="D975" t="s">
        <v>1784</v>
      </c>
      <c r="E975">
        <v>52.578000000000003</v>
      </c>
    </row>
    <row r="976" spans="1:5" x14ac:dyDescent="0.25">
      <c r="A976" t="s">
        <v>1785</v>
      </c>
      <c r="B976">
        <v>182</v>
      </c>
      <c r="C976">
        <v>182</v>
      </c>
      <c r="D976" t="s">
        <v>1786</v>
      </c>
      <c r="E976">
        <v>52.006</v>
      </c>
    </row>
    <row r="977" spans="1:5" x14ac:dyDescent="0.25">
      <c r="A977" t="s">
        <v>1787</v>
      </c>
      <c r="B977">
        <v>183</v>
      </c>
      <c r="C977">
        <v>183</v>
      </c>
      <c r="D977" t="s">
        <v>172</v>
      </c>
      <c r="E977">
        <v>52.156999999999996</v>
      </c>
    </row>
    <row r="978" spans="1:5" x14ac:dyDescent="0.25">
      <c r="A978" t="s">
        <v>1788</v>
      </c>
      <c r="B978">
        <v>184</v>
      </c>
      <c r="C978">
        <v>184</v>
      </c>
      <c r="D978" t="s">
        <v>439</v>
      </c>
      <c r="E978">
        <v>52.585000000000001</v>
      </c>
    </row>
    <row r="979" spans="1:5" x14ac:dyDescent="0.25">
      <c r="A979" t="s">
        <v>1789</v>
      </c>
      <c r="B979">
        <v>185</v>
      </c>
      <c r="C979">
        <v>185</v>
      </c>
      <c r="D979" t="s">
        <v>1781</v>
      </c>
      <c r="E979">
        <v>52.424999999999997</v>
      </c>
    </row>
    <row r="980" spans="1:5" x14ac:dyDescent="0.25">
      <c r="A980" t="s">
        <v>1790</v>
      </c>
      <c r="B980">
        <v>186</v>
      </c>
      <c r="C980">
        <v>186</v>
      </c>
      <c r="D980" t="s">
        <v>663</v>
      </c>
      <c r="E980">
        <v>52.6</v>
      </c>
    </row>
    <row r="981" spans="1:5" x14ac:dyDescent="0.25">
      <c r="A981" t="s">
        <v>1791</v>
      </c>
      <c r="B981">
        <v>187</v>
      </c>
      <c r="C981">
        <v>187</v>
      </c>
      <c r="D981" t="s">
        <v>1473</v>
      </c>
      <c r="E981">
        <v>52.533000000000001</v>
      </c>
    </row>
    <row r="982" spans="1:5" x14ac:dyDescent="0.25">
      <c r="A982" t="s">
        <v>1792</v>
      </c>
      <c r="B982">
        <v>188</v>
      </c>
      <c r="C982">
        <v>188</v>
      </c>
      <c r="D982" t="s">
        <v>906</v>
      </c>
      <c r="E982">
        <v>52.69</v>
      </c>
    </row>
    <row r="983" spans="1:5" x14ac:dyDescent="0.25">
      <c r="A983" t="s">
        <v>1793</v>
      </c>
      <c r="B983">
        <v>189</v>
      </c>
      <c r="C983">
        <v>189</v>
      </c>
      <c r="D983" t="s">
        <v>162</v>
      </c>
      <c r="E983">
        <v>52.692999999999998</v>
      </c>
    </row>
    <row r="984" spans="1:5" x14ac:dyDescent="0.25">
      <c r="A984" t="s">
        <v>1794</v>
      </c>
      <c r="B984">
        <v>190</v>
      </c>
      <c r="C984">
        <v>190</v>
      </c>
      <c r="D984" t="s">
        <v>393</v>
      </c>
      <c r="E984">
        <v>52.670999999999999</v>
      </c>
    </row>
    <row r="985" spans="1:5" x14ac:dyDescent="0.25">
      <c r="A985" t="s">
        <v>1795</v>
      </c>
      <c r="B985">
        <v>191</v>
      </c>
      <c r="C985">
        <v>191</v>
      </c>
      <c r="D985" t="s">
        <v>659</v>
      </c>
      <c r="E985">
        <v>52.587000000000003</v>
      </c>
    </row>
    <row r="986" spans="1:5" x14ac:dyDescent="0.25">
      <c r="A986" t="s">
        <v>1796</v>
      </c>
      <c r="B986">
        <v>192</v>
      </c>
      <c r="C986">
        <v>192</v>
      </c>
      <c r="D986" t="s">
        <v>299</v>
      </c>
      <c r="E986">
        <v>52.639000000000003</v>
      </c>
    </row>
    <row r="987" spans="1:5" x14ac:dyDescent="0.25">
      <c r="A987" t="s">
        <v>1797</v>
      </c>
      <c r="B987">
        <v>193</v>
      </c>
      <c r="C987">
        <v>193</v>
      </c>
      <c r="D987" t="s">
        <v>784</v>
      </c>
      <c r="E987">
        <v>52.706000000000003</v>
      </c>
    </row>
    <row r="988" spans="1:5" x14ac:dyDescent="0.25">
      <c r="A988" t="s">
        <v>1798</v>
      </c>
      <c r="B988">
        <v>194</v>
      </c>
      <c r="C988">
        <v>194</v>
      </c>
      <c r="D988" t="s">
        <v>1799</v>
      </c>
      <c r="E988">
        <v>52.548000000000002</v>
      </c>
    </row>
    <row r="989" spans="1:5" x14ac:dyDescent="0.25">
      <c r="A989" t="s">
        <v>1800</v>
      </c>
      <c r="B989">
        <v>195</v>
      </c>
      <c r="C989">
        <v>195</v>
      </c>
      <c r="D989" t="s">
        <v>1122</v>
      </c>
      <c r="E989">
        <v>52.478999999999999</v>
      </c>
    </row>
    <row r="990" spans="1:5" x14ac:dyDescent="0.25">
      <c r="A990" t="s">
        <v>1801</v>
      </c>
      <c r="B990">
        <v>196</v>
      </c>
      <c r="C990">
        <v>196</v>
      </c>
      <c r="D990" t="s">
        <v>432</v>
      </c>
      <c r="E990">
        <v>52.598999999999997</v>
      </c>
    </row>
    <row r="991" spans="1:5" x14ac:dyDescent="0.25">
      <c r="A991" t="s">
        <v>1802</v>
      </c>
      <c r="B991">
        <v>197</v>
      </c>
      <c r="C991">
        <v>197</v>
      </c>
      <c r="D991" t="s">
        <v>1803</v>
      </c>
      <c r="E991">
        <v>52.603999999999999</v>
      </c>
    </row>
    <row r="992" spans="1:5" x14ac:dyDescent="0.25">
      <c r="A992" t="s">
        <v>1804</v>
      </c>
      <c r="D992" t="s">
        <v>132</v>
      </c>
    </row>
    <row r="993" spans="1:5" x14ac:dyDescent="0.25">
      <c r="A993" t="s">
        <v>1805</v>
      </c>
      <c r="B993">
        <v>1</v>
      </c>
      <c r="C993">
        <v>1</v>
      </c>
      <c r="D993" t="s">
        <v>1806</v>
      </c>
      <c r="E993">
        <v>51.505000000000003</v>
      </c>
    </row>
    <row r="994" spans="1:5" x14ac:dyDescent="0.25">
      <c r="A994" t="s">
        <v>1807</v>
      </c>
      <c r="B994">
        <v>2</v>
      </c>
      <c r="C994">
        <v>2</v>
      </c>
      <c r="D994" t="s">
        <v>1135</v>
      </c>
      <c r="E994">
        <v>52</v>
      </c>
    </row>
    <row r="995" spans="1:5" x14ac:dyDescent="0.25">
      <c r="A995" t="s">
        <v>1808</v>
      </c>
      <c r="B995">
        <v>3</v>
      </c>
      <c r="C995">
        <v>3</v>
      </c>
      <c r="D995" t="s">
        <v>1809</v>
      </c>
      <c r="E995">
        <v>52.250999999999998</v>
      </c>
    </row>
    <row r="996" spans="1:5" x14ac:dyDescent="0.25">
      <c r="A996" t="s">
        <v>1810</v>
      </c>
      <c r="B996">
        <v>4</v>
      </c>
      <c r="C996">
        <v>4</v>
      </c>
      <c r="D996" t="s">
        <v>1811</v>
      </c>
      <c r="E996">
        <v>52.3</v>
      </c>
    </row>
    <row r="997" spans="1:5" x14ac:dyDescent="0.25">
      <c r="A997" t="s">
        <v>1812</v>
      </c>
      <c r="B997">
        <v>5</v>
      </c>
      <c r="C997">
        <v>5</v>
      </c>
      <c r="D997" t="s">
        <v>591</v>
      </c>
      <c r="E997">
        <v>52.500999999999998</v>
      </c>
    </row>
    <row r="998" spans="1:5" x14ac:dyDescent="0.25">
      <c r="A998" t="s">
        <v>1813</v>
      </c>
      <c r="B998">
        <v>6</v>
      </c>
      <c r="C998">
        <v>6</v>
      </c>
      <c r="D998" t="s">
        <v>1814</v>
      </c>
      <c r="E998">
        <v>51.872999999999998</v>
      </c>
    </row>
    <row r="999" spans="1:5" x14ac:dyDescent="0.25">
      <c r="A999" t="s">
        <v>1815</v>
      </c>
      <c r="B999">
        <v>7</v>
      </c>
      <c r="C999">
        <v>7</v>
      </c>
      <c r="D999" t="s">
        <v>1816</v>
      </c>
      <c r="E999">
        <v>52.658000000000001</v>
      </c>
    </row>
    <row r="1000" spans="1:5" x14ac:dyDescent="0.25">
      <c r="A1000" t="s">
        <v>1817</v>
      </c>
      <c r="B1000">
        <v>8</v>
      </c>
      <c r="C1000">
        <v>8</v>
      </c>
      <c r="D1000" t="s">
        <v>188</v>
      </c>
      <c r="E1000">
        <v>52.478000000000002</v>
      </c>
    </row>
    <row r="1001" spans="1:5" x14ac:dyDescent="0.25">
      <c r="A1001" t="s">
        <v>1818</v>
      </c>
      <c r="B1001">
        <v>9</v>
      </c>
      <c r="C1001">
        <v>9</v>
      </c>
      <c r="D1001" t="s">
        <v>518</v>
      </c>
      <c r="E1001">
        <v>52.633000000000003</v>
      </c>
    </row>
    <row r="1002" spans="1:5" x14ac:dyDescent="0.25">
      <c r="A1002" t="s">
        <v>1819</v>
      </c>
      <c r="B1002">
        <v>10</v>
      </c>
      <c r="C1002">
        <v>10</v>
      </c>
      <c r="D1002" t="s">
        <v>1820</v>
      </c>
      <c r="E1002">
        <v>51.348999999999997</v>
      </c>
    </row>
    <row r="1003" spans="1:5" x14ac:dyDescent="0.25">
      <c r="A1003" t="s">
        <v>1821</v>
      </c>
      <c r="B1003">
        <v>11</v>
      </c>
      <c r="C1003">
        <v>11</v>
      </c>
      <c r="D1003" t="s">
        <v>1822</v>
      </c>
      <c r="E1003">
        <v>52.548999999999999</v>
      </c>
    </row>
    <row r="1004" spans="1:5" x14ac:dyDescent="0.25">
      <c r="A1004" t="s">
        <v>1823</v>
      </c>
      <c r="B1004">
        <v>12</v>
      </c>
      <c r="C1004">
        <v>12</v>
      </c>
      <c r="D1004" t="s">
        <v>1824</v>
      </c>
      <c r="E1004">
        <v>52.774999999999999</v>
      </c>
    </row>
    <row r="1005" spans="1:5" x14ac:dyDescent="0.25">
      <c r="A1005" t="s">
        <v>1825</v>
      </c>
      <c r="B1005">
        <v>13</v>
      </c>
      <c r="C1005">
        <v>13</v>
      </c>
      <c r="D1005" t="s">
        <v>1826</v>
      </c>
      <c r="E1005">
        <v>52.829000000000001</v>
      </c>
    </row>
    <row r="1006" spans="1:5" x14ac:dyDescent="0.25">
      <c r="A1006" t="s">
        <v>1827</v>
      </c>
      <c r="B1006">
        <v>14</v>
      </c>
      <c r="C1006">
        <v>14</v>
      </c>
      <c r="D1006" t="s">
        <v>209</v>
      </c>
      <c r="E1006">
        <v>52.642000000000003</v>
      </c>
    </row>
    <row r="1007" spans="1:5" x14ac:dyDescent="0.25">
      <c r="A1007" t="s">
        <v>1828</v>
      </c>
      <c r="B1007">
        <v>15</v>
      </c>
      <c r="C1007">
        <v>15</v>
      </c>
      <c r="D1007" t="s">
        <v>1346</v>
      </c>
      <c r="E1007">
        <v>52.472000000000001</v>
      </c>
    </row>
    <row r="1008" spans="1:5" x14ac:dyDescent="0.25">
      <c r="A1008" t="s">
        <v>1829</v>
      </c>
      <c r="B1008">
        <v>16</v>
      </c>
      <c r="C1008">
        <v>16</v>
      </c>
      <c r="D1008" t="s">
        <v>1830</v>
      </c>
      <c r="E1008">
        <v>52.970999999999997</v>
      </c>
    </row>
    <row r="1009" spans="1:5" x14ac:dyDescent="0.25">
      <c r="A1009" t="s">
        <v>1831</v>
      </c>
      <c r="B1009">
        <v>17</v>
      </c>
      <c r="C1009">
        <v>18</v>
      </c>
      <c r="D1009" t="s">
        <v>1832</v>
      </c>
      <c r="E1009">
        <v>23.388000000000002</v>
      </c>
    </row>
    <row r="1010" spans="1:5" x14ac:dyDescent="0.25">
      <c r="A1010" t="s">
        <v>1833</v>
      </c>
      <c r="B1010">
        <v>18</v>
      </c>
      <c r="C1010">
        <v>19</v>
      </c>
      <c r="D1010" t="s">
        <v>1834</v>
      </c>
      <c r="E1010">
        <v>51.53</v>
      </c>
    </row>
    <row r="1011" spans="1:5" x14ac:dyDescent="0.25">
      <c r="A1011" t="s">
        <v>1835</v>
      </c>
      <c r="B1011">
        <v>19</v>
      </c>
      <c r="C1011">
        <v>19</v>
      </c>
      <c r="D1011" t="s">
        <v>1836</v>
      </c>
      <c r="E1011">
        <v>51.837000000000003</v>
      </c>
    </row>
    <row r="1012" spans="1:5" x14ac:dyDescent="0.25">
      <c r="A1012" t="s">
        <v>1837</v>
      </c>
      <c r="B1012">
        <v>20</v>
      </c>
      <c r="C1012">
        <v>20</v>
      </c>
      <c r="D1012" t="s">
        <v>1838</v>
      </c>
      <c r="E1012">
        <v>51.841000000000001</v>
      </c>
    </row>
    <row r="1013" spans="1:5" x14ac:dyDescent="0.25">
      <c r="A1013" t="s">
        <v>1839</v>
      </c>
      <c r="B1013">
        <v>21</v>
      </c>
      <c r="C1013">
        <v>21</v>
      </c>
      <c r="D1013" t="s">
        <v>1840</v>
      </c>
      <c r="E1013">
        <v>51.923999999999999</v>
      </c>
    </row>
    <row r="1014" spans="1:5" x14ac:dyDescent="0.25">
      <c r="A1014" t="s">
        <v>1841</v>
      </c>
      <c r="B1014">
        <v>22</v>
      </c>
      <c r="C1014">
        <v>22</v>
      </c>
      <c r="D1014" t="s">
        <v>1842</v>
      </c>
      <c r="E1014">
        <v>51.899000000000001</v>
      </c>
    </row>
    <row r="1015" spans="1:5" x14ac:dyDescent="0.25">
      <c r="A1015" t="s">
        <v>1843</v>
      </c>
      <c r="B1015">
        <v>23</v>
      </c>
      <c r="C1015">
        <v>23</v>
      </c>
      <c r="D1015" t="s">
        <v>1844</v>
      </c>
      <c r="E1015">
        <v>52.039000000000001</v>
      </c>
    </row>
    <row r="1016" spans="1:5" x14ac:dyDescent="0.25">
      <c r="A1016" t="s">
        <v>1845</v>
      </c>
      <c r="B1016">
        <v>24</v>
      </c>
      <c r="C1016">
        <v>24</v>
      </c>
      <c r="D1016" t="s">
        <v>1712</v>
      </c>
      <c r="E1016">
        <v>52.033999999999999</v>
      </c>
    </row>
    <row r="1017" spans="1:5" x14ac:dyDescent="0.25">
      <c r="A1017" t="s">
        <v>1846</v>
      </c>
      <c r="B1017">
        <v>25</v>
      </c>
      <c r="C1017">
        <v>25</v>
      </c>
      <c r="D1017" t="s">
        <v>1847</v>
      </c>
      <c r="E1017">
        <v>52.122999999999998</v>
      </c>
    </row>
    <row r="1018" spans="1:5" x14ac:dyDescent="0.25">
      <c r="A1018" t="s">
        <v>1848</v>
      </c>
      <c r="B1018">
        <v>26</v>
      </c>
      <c r="C1018">
        <v>26</v>
      </c>
      <c r="D1018" t="s">
        <v>892</v>
      </c>
      <c r="E1018">
        <v>51.902999999999999</v>
      </c>
    </row>
    <row r="1019" spans="1:5" x14ac:dyDescent="0.25">
      <c r="A1019" t="s">
        <v>1849</v>
      </c>
      <c r="B1019">
        <v>27</v>
      </c>
      <c r="C1019">
        <v>27</v>
      </c>
      <c r="D1019" t="s">
        <v>1850</v>
      </c>
      <c r="E1019">
        <v>51.569000000000003</v>
      </c>
    </row>
    <row r="1020" spans="1:5" x14ac:dyDescent="0.25">
      <c r="A1020" t="s">
        <v>1851</v>
      </c>
      <c r="B1020">
        <v>28</v>
      </c>
      <c r="C1020">
        <v>28</v>
      </c>
      <c r="D1020" t="s">
        <v>1852</v>
      </c>
      <c r="E1020">
        <v>52.051000000000002</v>
      </c>
    </row>
    <row r="1021" spans="1:5" x14ac:dyDescent="0.25">
      <c r="A1021" t="s">
        <v>1853</v>
      </c>
      <c r="B1021">
        <v>29</v>
      </c>
      <c r="C1021">
        <v>29</v>
      </c>
      <c r="D1021" t="s">
        <v>1854</v>
      </c>
      <c r="E1021">
        <v>51.991999999999997</v>
      </c>
    </row>
    <row r="1022" spans="1:5" x14ac:dyDescent="0.25">
      <c r="A1022" t="s">
        <v>1855</v>
      </c>
      <c r="B1022">
        <v>30</v>
      </c>
      <c r="C1022">
        <v>30</v>
      </c>
      <c r="D1022" t="s">
        <v>1856</v>
      </c>
      <c r="E1022">
        <v>52.021999999999998</v>
      </c>
    </row>
    <row r="1023" spans="1:5" x14ac:dyDescent="0.25">
      <c r="A1023" t="s">
        <v>1857</v>
      </c>
      <c r="B1023">
        <v>31</v>
      </c>
      <c r="C1023">
        <v>31</v>
      </c>
      <c r="D1023" t="s">
        <v>1858</v>
      </c>
      <c r="E1023">
        <v>51.944000000000003</v>
      </c>
    </row>
    <row r="1024" spans="1:5" x14ac:dyDescent="0.25">
      <c r="A1024" t="s">
        <v>1859</v>
      </c>
      <c r="B1024">
        <v>32</v>
      </c>
      <c r="C1024">
        <v>32</v>
      </c>
      <c r="D1024" t="s">
        <v>1452</v>
      </c>
      <c r="E1024">
        <v>52.036999999999999</v>
      </c>
    </row>
    <row r="1025" spans="1:5" x14ac:dyDescent="0.25">
      <c r="A1025" t="s">
        <v>1860</v>
      </c>
      <c r="B1025">
        <v>33</v>
      </c>
      <c r="C1025">
        <v>34</v>
      </c>
      <c r="D1025" t="s">
        <v>1861</v>
      </c>
      <c r="E1025">
        <v>23.172999999999998</v>
      </c>
    </row>
    <row r="1026" spans="1:5" x14ac:dyDescent="0.25">
      <c r="A1026" t="s">
        <v>1862</v>
      </c>
      <c r="B1026">
        <v>34</v>
      </c>
      <c r="C1026">
        <v>35</v>
      </c>
      <c r="D1026" t="s">
        <v>1863</v>
      </c>
      <c r="E1026">
        <v>51.481000000000002</v>
      </c>
    </row>
    <row r="1027" spans="1:5" x14ac:dyDescent="0.25">
      <c r="A1027" t="s">
        <v>1864</v>
      </c>
      <c r="B1027">
        <v>35</v>
      </c>
      <c r="C1027">
        <v>35</v>
      </c>
      <c r="D1027" t="s">
        <v>1865</v>
      </c>
      <c r="E1027">
        <v>51.857999999999997</v>
      </c>
    </row>
    <row r="1028" spans="1:5" x14ac:dyDescent="0.25">
      <c r="A1028" t="s">
        <v>1866</v>
      </c>
      <c r="B1028">
        <v>36</v>
      </c>
      <c r="C1028">
        <v>36</v>
      </c>
      <c r="D1028" t="s">
        <v>1867</v>
      </c>
      <c r="E1028">
        <v>51.841999999999999</v>
      </c>
    </row>
    <row r="1029" spans="1:5" x14ac:dyDescent="0.25">
      <c r="A1029" t="s">
        <v>1868</v>
      </c>
      <c r="B1029">
        <v>37</v>
      </c>
      <c r="C1029">
        <v>37</v>
      </c>
      <c r="D1029" t="s">
        <v>1869</v>
      </c>
      <c r="E1029">
        <v>51.883000000000003</v>
      </c>
    </row>
    <row r="1030" spans="1:5" x14ac:dyDescent="0.25">
      <c r="A1030" t="s">
        <v>1870</v>
      </c>
      <c r="B1030">
        <v>38</v>
      </c>
      <c r="C1030">
        <v>38</v>
      </c>
      <c r="D1030" t="s">
        <v>1871</v>
      </c>
      <c r="E1030">
        <v>51.639000000000003</v>
      </c>
    </row>
    <row r="1031" spans="1:5" x14ac:dyDescent="0.25">
      <c r="A1031" t="s">
        <v>1872</v>
      </c>
      <c r="B1031">
        <v>39</v>
      </c>
      <c r="C1031">
        <v>39</v>
      </c>
      <c r="D1031" t="s">
        <v>1873</v>
      </c>
      <c r="E1031">
        <v>51.959000000000003</v>
      </c>
    </row>
    <row r="1032" spans="1:5" x14ac:dyDescent="0.25">
      <c r="A1032" t="s">
        <v>1874</v>
      </c>
      <c r="B1032">
        <v>40</v>
      </c>
      <c r="C1032">
        <v>40</v>
      </c>
      <c r="D1032" t="s">
        <v>1722</v>
      </c>
      <c r="E1032">
        <v>52.024999999999999</v>
      </c>
    </row>
    <row r="1033" spans="1:5" x14ac:dyDescent="0.25">
      <c r="A1033" t="s">
        <v>1875</v>
      </c>
      <c r="B1033">
        <v>41</v>
      </c>
      <c r="C1033">
        <v>41</v>
      </c>
      <c r="D1033" t="s">
        <v>125</v>
      </c>
      <c r="E1033">
        <v>51.515999999999998</v>
      </c>
    </row>
    <row r="1034" spans="1:5" x14ac:dyDescent="0.25">
      <c r="A1034" t="s">
        <v>1876</v>
      </c>
      <c r="B1034">
        <v>42</v>
      </c>
      <c r="C1034">
        <v>42</v>
      </c>
      <c r="D1034" t="s">
        <v>1877</v>
      </c>
      <c r="E1034">
        <v>52.100999999999999</v>
      </c>
    </row>
    <row r="1035" spans="1:5" x14ac:dyDescent="0.25">
      <c r="A1035" t="s">
        <v>1878</v>
      </c>
      <c r="B1035">
        <v>43</v>
      </c>
      <c r="C1035">
        <v>43</v>
      </c>
      <c r="D1035" t="s">
        <v>1879</v>
      </c>
      <c r="E1035">
        <v>51.718000000000004</v>
      </c>
    </row>
    <row r="1036" spans="1:5" x14ac:dyDescent="0.25">
      <c r="A1036" t="s">
        <v>1880</v>
      </c>
      <c r="B1036">
        <v>44</v>
      </c>
      <c r="C1036">
        <v>44</v>
      </c>
      <c r="D1036" t="s">
        <v>1881</v>
      </c>
      <c r="E1036">
        <v>52.033000000000001</v>
      </c>
    </row>
    <row r="1037" spans="1:5" x14ac:dyDescent="0.25">
      <c r="A1037" t="s">
        <v>1882</v>
      </c>
      <c r="B1037">
        <v>45</v>
      </c>
      <c r="C1037">
        <v>45</v>
      </c>
      <c r="D1037" t="s">
        <v>1883</v>
      </c>
      <c r="E1037">
        <v>51.722000000000001</v>
      </c>
    </row>
    <row r="1038" spans="1:5" x14ac:dyDescent="0.25">
      <c r="A1038" t="s">
        <v>1884</v>
      </c>
      <c r="B1038">
        <v>46</v>
      </c>
      <c r="C1038">
        <v>46</v>
      </c>
      <c r="D1038" t="s">
        <v>1885</v>
      </c>
      <c r="E1038">
        <v>51.648000000000003</v>
      </c>
    </row>
    <row r="1039" spans="1:5" x14ac:dyDescent="0.25">
      <c r="A1039" t="s">
        <v>1886</v>
      </c>
      <c r="B1039">
        <v>47</v>
      </c>
      <c r="C1039">
        <v>47</v>
      </c>
      <c r="D1039" t="s">
        <v>1887</v>
      </c>
      <c r="E1039">
        <v>51.906999999999996</v>
      </c>
    </row>
    <row r="1040" spans="1:5" x14ac:dyDescent="0.25">
      <c r="A1040" t="s">
        <v>1888</v>
      </c>
      <c r="B1040">
        <v>48</v>
      </c>
      <c r="C1040">
        <v>49</v>
      </c>
      <c r="D1040" t="s">
        <v>1889</v>
      </c>
      <c r="E1040">
        <v>23.190999999999999</v>
      </c>
    </row>
    <row r="1041" spans="1:5" x14ac:dyDescent="0.25">
      <c r="A1041" t="s">
        <v>1890</v>
      </c>
      <c r="B1041">
        <v>49</v>
      </c>
      <c r="C1041">
        <v>50</v>
      </c>
      <c r="D1041" t="s">
        <v>1891</v>
      </c>
      <c r="E1041">
        <v>52.027000000000001</v>
      </c>
    </row>
    <row r="1042" spans="1:5" x14ac:dyDescent="0.25">
      <c r="A1042" t="s">
        <v>1892</v>
      </c>
      <c r="B1042">
        <v>50</v>
      </c>
      <c r="C1042">
        <v>50</v>
      </c>
      <c r="D1042" t="s">
        <v>1893</v>
      </c>
      <c r="E1042">
        <v>52.238999999999997</v>
      </c>
    </row>
    <row r="1043" spans="1:5" x14ac:dyDescent="0.25">
      <c r="A1043" t="s">
        <v>1894</v>
      </c>
      <c r="B1043">
        <v>51</v>
      </c>
      <c r="C1043">
        <v>51</v>
      </c>
      <c r="D1043" t="s">
        <v>522</v>
      </c>
      <c r="E1043">
        <v>52.573999999999998</v>
      </c>
    </row>
    <row r="1044" spans="1:5" x14ac:dyDescent="0.25">
      <c r="A1044" t="s">
        <v>1895</v>
      </c>
      <c r="B1044">
        <v>52</v>
      </c>
      <c r="C1044">
        <v>52</v>
      </c>
      <c r="D1044" t="s">
        <v>1896</v>
      </c>
      <c r="E1044">
        <v>52.935000000000002</v>
      </c>
    </row>
    <row r="1045" spans="1:5" x14ac:dyDescent="0.25">
      <c r="A1045" t="s">
        <v>1897</v>
      </c>
      <c r="B1045">
        <v>53</v>
      </c>
      <c r="C1045">
        <v>53</v>
      </c>
      <c r="D1045" t="s">
        <v>1497</v>
      </c>
      <c r="E1045">
        <v>52.798999999999999</v>
      </c>
    </row>
    <row r="1046" spans="1:5" x14ac:dyDescent="0.25">
      <c r="A1046" t="s">
        <v>1898</v>
      </c>
      <c r="B1046">
        <v>54</v>
      </c>
      <c r="C1046">
        <v>54</v>
      </c>
      <c r="D1046" t="s">
        <v>219</v>
      </c>
      <c r="E1046">
        <v>52.841999999999999</v>
      </c>
    </row>
    <row r="1047" spans="1:5" x14ac:dyDescent="0.25">
      <c r="A1047" t="s">
        <v>1899</v>
      </c>
      <c r="B1047">
        <v>55</v>
      </c>
      <c r="C1047">
        <v>55</v>
      </c>
      <c r="D1047" t="s">
        <v>678</v>
      </c>
      <c r="E1047">
        <v>52.844999999999999</v>
      </c>
    </row>
    <row r="1048" spans="1:5" x14ac:dyDescent="0.25">
      <c r="A1048" t="s">
        <v>1900</v>
      </c>
      <c r="B1048">
        <v>56</v>
      </c>
      <c r="C1048">
        <v>56</v>
      </c>
      <c r="D1048" t="s">
        <v>1901</v>
      </c>
      <c r="E1048">
        <v>52.744999999999997</v>
      </c>
    </row>
    <row r="1049" spans="1:5" x14ac:dyDescent="0.25">
      <c r="A1049" t="s">
        <v>1902</v>
      </c>
      <c r="B1049">
        <v>57</v>
      </c>
      <c r="C1049">
        <v>57</v>
      </c>
      <c r="D1049" t="s">
        <v>1903</v>
      </c>
      <c r="E1049">
        <v>52.851999999999997</v>
      </c>
    </row>
    <row r="1050" spans="1:5" x14ac:dyDescent="0.25">
      <c r="A1050" t="s">
        <v>1904</v>
      </c>
      <c r="B1050">
        <v>58</v>
      </c>
      <c r="C1050">
        <v>58</v>
      </c>
      <c r="D1050" t="s">
        <v>1905</v>
      </c>
      <c r="E1050">
        <v>52.747</v>
      </c>
    </row>
    <row r="1051" spans="1:5" x14ac:dyDescent="0.25">
      <c r="A1051" t="s">
        <v>1906</v>
      </c>
      <c r="B1051">
        <v>59</v>
      </c>
      <c r="C1051">
        <v>59</v>
      </c>
      <c r="D1051" t="s">
        <v>95</v>
      </c>
      <c r="E1051">
        <v>52.79</v>
      </c>
    </row>
    <row r="1052" spans="1:5" x14ac:dyDescent="0.25">
      <c r="A1052" t="s">
        <v>1907</v>
      </c>
      <c r="B1052">
        <v>60</v>
      </c>
      <c r="C1052">
        <v>60</v>
      </c>
      <c r="D1052" t="s">
        <v>1908</v>
      </c>
      <c r="E1052">
        <v>52.753</v>
      </c>
    </row>
    <row r="1053" spans="1:5" x14ac:dyDescent="0.25">
      <c r="A1053" t="s">
        <v>1909</v>
      </c>
      <c r="B1053">
        <v>61</v>
      </c>
      <c r="C1053">
        <v>61</v>
      </c>
      <c r="D1053" t="s">
        <v>1910</v>
      </c>
      <c r="E1053">
        <v>53.021999999999998</v>
      </c>
    </row>
    <row r="1054" spans="1:5" x14ac:dyDescent="0.25">
      <c r="A1054" t="s">
        <v>1911</v>
      </c>
      <c r="B1054">
        <v>62</v>
      </c>
      <c r="C1054">
        <v>62</v>
      </c>
      <c r="D1054" t="s">
        <v>439</v>
      </c>
      <c r="E1054">
        <v>52.585000000000001</v>
      </c>
    </row>
    <row r="1055" spans="1:5" x14ac:dyDescent="0.25">
      <c r="A1055" t="s">
        <v>1912</v>
      </c>
      <c r="B1055">
        <v>63</v>
      </c>
      <c r="C1055">
        <v>63</v>
      </c>
      <c r="D1055" t="s">
        <v>1913</v>
      </c>
      <c r="E1055">
        <v>52.859000000000002</v>
      </c>
    </row>
    <row r="1056" spans="1:5" x14ac:dyDescent="0.25">
      <c r="A1056" t="s">
        <v>1914</v>
      </c>
      <c r="B1056">
        <v>64</v>
      </c>
      <c r="C1056">
        <v>64</v>
      </c>
      <c r="D1056" t="s">
        <v>1139</v>
      </c>
      <c r="E1056">
        <v>52.075000000000003</v>
      </c>
    </row>
    <row r="1057" spans="1:5" x14ac:dyDescent="0.25">
      <c r="A1057" t="s">
        <v>1915</v>
      </c>
      <c r="B1057">
        <v>65</v>
      </c>
      <c r="C1057">
        <v>66</v>
      </c>
      <c r="D1057" t="s">
        <v>1916</v>
      </c>
      <c r="E1057">
        <v>23.378</v>
      </c>
    </row>
    <row r="1058" spans="1:5" x14ac:dyDescent="0.25">
      <c r="A1058" t="s">
        <v>1917</v>
      </c>
      <c r="B1058">
        <v>66</v>
      </c>
      <c r="C1058">
        <v>67</v>
      </c>
      <c r="D1058" t="s">
        <v>1918</v>
      </c>
      <c r="E1058">
        <v>52.167000000000002</v>
      </c>
    </row>
    <row r="1059" spans="1:5" x14ac:dyDescent="0.25">
      <c r="A1059" t="s">
        <v>1919</v>
      </c>
      <c r="B1059">
        <v>67</v>
      </c>
      <c r="C1059">
        <v>67</v>
      </c>
      <c r="D1059" t="s">
        <v>1920</v>
      </c>
      <c r="E1059">
        <v>52.374000000000002</v>
      </c>
    </row>
    <row r="1060" spans="1:5" x14ac:dyDescent="0.25">
      <c r="A1060" t="s">
        <v>1921</v>
      </c>
      <c r="B1060">
        <v>68</v>
      </c>
      <c r="C1060">
        <v>68</v>
      </c>
      <c r="D1060" t="s">
        <v>120</v>
      </c>
      <c r="E1060">
        <v>52.395000000000003</v>
      </c>
    </row>
    <row r="1061" spans="1:5" x14ac:dyDescent="0.25">
      <c r="A1061" t="s">
        <v>1922</v>
      </c>
      <c r="B1061">
        <v>69</v>
      </c>
      <c r="C1061">
        <v>69</v>
      </c>
      <c r="D1061" t="s">
        <v>1923</v>
      </c>
      <c r="E1061">
        <v>52.238</v>
      </c>
    </row>
    <row r="1062" spans="1:5" x14ac:dyDescent="0.25">
      <c r="A1062" t="s">
        <v>1924</v>
      </c>
      <c r="B1062">
        <v>70</v>
      </c>
      <c r="C1062">
        <v>70</v>
      </c>
      <c r="D1062" t="s">
        <v>1112</v>
      </c>
      <c r="E1062">
        <v>52.363999999999997</v>
      </c>
    </row>
    <row r="1063" spans="1:5" x14ac:dyDescent="0.25">
      <c r="A1063" t="s">
        <v>1925</v>
      </c>
      <c r="B1063">
        <v>71</v>
      </c>
      <c r="C1063">
        <v>71</v>
      </c>
      <c r="D1063" t="s">
        <v>911</v>
      </c>
      <c r="E1063">
        <v>52.575000000000003</v>
      </c>
    </row>
    <row r="1064" spans="1:5" x14ac:dyDescent="0.25">
      <c r="A1064" t="s">
        <v>1926</v>
      </c>
      <c r="B1064">
        <v>72</v>
      </c>
      <c r="C1064">
        <v>72</v>
      </c>
      <c r="D1064" t="s">
        <v>1927</v>
      </c>
      <c r="E1064">
        <v>52.232999999999997</v>
      </c>
    </row>
    <row r="1065" spans="1:5" x14ac:dyDescent="0.25">
      <c r="A1065" t="s">
        <v>1928</v>
      </c>
      <c r="B1065">
        <v>73</v>
      </c>
      <c r="C1065">
        <v>73</v>
      </c>
      <c r="D1065" t="s">
        <v>1929</v>
      </c>
      <c r="E1065">
        <v>52.384</v>
      </c>
    </row>
    <row r="1066" spans="1:5" x14ac:dyDescent="0.25">
      <c r="A1066" t="s">
        <v>1930</v>
      </c>
      <c r="B1066">
        <v>74</v>
      </c>
      <c r="C1066">
        <v>74</v>
      </c>
      <c r="D1066" t="s">
        <v>544</v>
      </c>
      <c r="E1066">
        <v>52.311</v>
      </c>
    </row>
    <row r="1067" spans="1:5" x14ac:dyDescent="0.25">
      <c r="A1067" t="s">
        <v>1931</v>
      </c>
      <c r="B1067">
        <v>75</v>
      </c>
      <c r="C1067">
        <v>75</v>
      </c>
      <c r="D1067" t="s">
        <v>578</v>
      </c>
      <c r="E1067">
        <v>52.527999999999999</v>
      </c>
    </row>
    <row r="1068" spans="1:5" x14ac:dyDescent="0.25">
      <c r="A1068" t="s">
        <v>1932</v>
      </c>
      <c r="B1068">
        <v>76</v>
      </c>
      <c r="C1068">
        <v>76</v>
      </c>
      <c r="D1068" t="s">
        <v>1289</v>
      </c>
      <c r="E1068">
        <v>52.491</v>
      </c>
    </row>
    <row r="1069" spans="1:5" x14ac:dyDescent="0.25">
      <c r="A1069" t="s">
        <v>1933</v>
      </c>
      <c r="B1069">
        <v>77</v>
      </c>
      <c r="C1069">
        <v>77</v>
      </c>
      <c r="D1069" t="s">
        <v>1934</v>
      </c>
      <c r="E1069">
        <v>52.411999999999999</v>
      </c>
    </row>
    <row r="1070" spans="1:5" x14ac:dyDescent="0.25">
      <c r="A1070" t="s">
        <v>1935</v>
      </c>
      <c r="B1070">
        <v>78</v>
      </c>
      <c r="C1070">
        <v>78</v>
      </c>
      <c r="D1070" t="s">
        <v>1936</v>
      </c>
      <c r="E1070">
        <v>52.398000000000003</v>
      </c>
    </row>
    <row r="1071" spans="1:5" x14ac:dyDescent="0.25">
      <c r="A1071" t="s">
        <v>1937</v>
      </c>
      <c r="B1071">
        <v>79</v>
      </c>
      <c r="C1071">
        <v>79</v>
      </c>
      <c r="D1071" t="s">
        <v>1936</v>
      </c>
      <c r="E1071">
        <v>52.398000000000003</v>
      </c>
    </row>
    <row r="1072" spans="1:5" x14ac:dyDescent="0.25">
      <c r="A1072" t="s">
        <v>1938</v>
      </c>
      <c r="B1072">
        <v>80</v>
      </c>
      <c r="C1072">
        <v>81</v>
      </c>
      <c r="D1072" t="s">
        <v>1939</v>
      </c>
      <c r="E1072">
        <v>23.265999999999998</v>
      </c>
    </row>
    <row r="1073" spans="1:5" x14ac:dyDescent="0.25">
      <c r="A1073" t="s">
        <v>1940</v>
      </c>
      <c r="B1073">
        <v>81</v>
      </c>
      <c r="C1073">
        <v>82</v>
      </c>
      <c r="D1073" t="s">
        <v>885</v>
      </c>
      <c r="E1073">
        <v>51.725000000000001</v>
      </c>
    </row>
    <row r="1074" spans="1:5" x14ac:dyDescent="0.25">
      <c r="A1074" t="s">
        <v>1941</v>
      </c>
      <c r="B1074">
        <v>82</v>
      </c>
      <c r="C1074">
        <v>83</v>
      </c>
      <c r="D1074" t="s">
        <v>356</v>
      </c>
      <c r="E1074">
        <v>52.12</v>
      </c>
    </row>
    <row r="1075" spans="1:5" x14ac:dyDescent="0.25">
      <c r="A1075" t="s">
        <v>1942</v>
      </c>
      <c r="B1075">
        <v>83</v>
      </c>
      <c r="C1075">
        <v>83</v>
      </c>
      <c r="D1075" t="s">
        <v>1943</v>
      </c>
      <c r="E1075">
        <v>52.354999999999997</v>
      </c>
    </row>
    <row r="1076" spans="1:5" x14ac:dyDescent="0.25">
      <c r="A1076" t="s">
        <v>1944</v>
      </c>
      <c r="B1076">
        <v>84</v>
      </c>
      <c r="C1076">
        <v>84</v>
      </c>
      <c r="D1076" t="s">
        <v>801</v>
      </c>
      <c r="E1076">
        <v>52.481000000000002</v>
      </c>
    </row>
    <row r="1077" spans="1:5" x14ac:dyDescent="0.25">
      <c r="A1077" t="s">
        <v>1945</v>
      </c>
      <c r="B1077">
        <v>85</v>
      </c>
      <c r="C1077">
        <v>85</v>
      </c>
      <c r="D1077" t="s">
        <v>1263</v>
      </c>
      <c r="E1077">
        <v>52.137999999999998</v>
      </c>
    </row>
    <row r="1078" spans="1:5" x14ac:dyDescent="0.25">
      <c r="A1078" t="s">
        <v>1946</v>
      </c>
      <c r="B1078">
        <v>86</v>
      </c>
      <c r="C1078">
        <v>86</v>
      </c>
      <c r="D1078" t="s">
        <v>1947</v>
      </c>
      <c r="E1078">
        <v>51.786000000000001</v>
      </c>
    </row>
    <row r="1079" spans="1:5" x14ac:dyDescent="0.25">
      <c r="A1079" t="s">
        <v>1948</v>
      </c>
      <c r="B1079">
        <v>87</v>
      </c>
      <c r="C1079">
        <v>87</v>
      </c>
      <c r="D1079" t="s">
        <v>1425</v>
      </c>
      <c r="E1079">
        <v>52.061999999999998</v>
      </c>
    </row>
    <row r="1080" spans="1:5" x14ac:dyDescent="0.25">
      <c r="A1080" t="s">
        <v>1949</v>
      </c>
      <c r="B1080">
        <v>88</v>
      </c>
      <c r="C1080">
        <v>88</v>
      </c>
      <c r="D1080" t="s">
        <v>1950</v>
      </c>
      <c r="E1080">
        <v>52.331000000000003</v>
      </c>
    </row>
    <row r="1081" spans="1:5" x14ac:dyDescent="0.25">
      <c r="A1081" t="s">
        <v>1951</v>
      </c>
      <c r="B1081">
        <v>89</v>
      </c>
      <c r="C1081">
        <v>89</v>
      </c>
      <c r="D1081" t="s">
        <v>826</v>
      </c>
      <c r="E1081">
        <v>52.459000000000003</v>
      </c>
    </row>
    <row r="1082" spans="1:5" x14ac:dyDescent="0.25">
      <c r="A1082" t="s">
        <v>1952</v>
      </c>
      <c r="B1082">
        <v>90</v>
      </c>
      <c r="C1082">
        <v>90</v>
      </c>
      <c r="D1082" t="s">
        <v>1953</v>
      </c>
      <c r="E1082">
        <v>52.414000000000001</v>
      </c>
    </row>
    <row r="1083" spans="1:5" x14ac:dyDescent="0.25">
      <c r="A1083" t="s">
        <v>1954</v>
      </c>
      <c r="B1083">
        <v>91</v>
      </c>
      <c r="C1083">
        <v>91</v>
      </c>
      <c r="D1083" t="s">
        <v>1955</v>
      </c>
      <c r="E1083">
        <v>52.691000000000003</v>
      </c>
    </row>
    <row r="1084" spans="1:5" x14ac:dyDescent="0.25">
      <c r="A1084" t="s">
        <v>1956</v>
      </c>
      <c r="B1084">
        <v>92</v>
      </c>
      <c r="C1084">
        <v>92</v>
      </c>
      <c r="D1084" t="s">
        <v>1957</v>
      </c>
      <c r="E1084">
        <v>52.814</v>
      </c>
    </row>
    <row r="1085" spans="1:5" x14ac:dyDescent="0.25">
      <c r="A1085" t="s">
        <v>1958</v>
      </c>
      <c r="B1085">
        <v>93</v>
      </c>
      <c r="C1085">
        <v>93</v>
      </c>
      <c r="D1085" t="s">
        <v>1712</v>
      </c>
      <c r="E1085">
        <v>52.033999999999999</v>
      </c>
    </row>
    <row r="1086" spans="1:5" x14ac:dyDescent="0.25">
      <c r="A1086" t="s">
        <v>1959</v>
      </c>
      <c r="B1086">
        <v>94</v>
      </c>
      <c r="C1086">
        <v>94</v>
      </c>
      <c r="D1086" t="s">
        <v>1934</v>
      </c>
      <c r="E1086">
        <v>52.411999999999999</v>
      </c>
    </row>
    <row r="1087" spans="1:5" x14ac:dyDescent="0.25">
      <c r="A1087" t="s">
        <v>1960</v>
      </c>
      <c r="B1087">
        <v>95</v>
      </c>
      <c r="C1087">
        <v>95</v>
      </c>
      <c r="D1087" t="s">
        <v>1961</v>
      </c>
      <c r="E1087">
        <v>52.518999999999998</v>
      </c>
    </row>
    <row r="1088" spans="1:5" x14ac:dyDescent="0.25">
      <c r="A1088" t="s">
        <v>1962</v>
      </c>
      <c r="B1088">
        <v>96</v>
      </c>
      <c r="C1088">
        <v>97</v>
      </c>
      <c r="D1088" t="s">
        <v>1963</v>
      </c>
      <c r="E1088">
        <v>23.167000000000002</v>
      </c>
    </row>
    <row r="1089" spans="1:5" x14ac:dyDescent="0.25">
      <c r="A1089" t="s">
        <v>1964</v>
      </c>
      <c r="B1089">
        <v>97</v>
      </c>
      <c r="C1089">
        <v>98</v>
      </c>
      <c r="D1089" t="s">
        <v>1292</v>
      </c>
      <c r="E1089">
        <v>52.576000000000001</v>
      </c>
    </row>
    <row r="1090" spans="1:5" x14ac:dyDescent="0.25">
      <c r="A1090" t="s">
        <v>1965</v>
      </c>
      <c r="B1090">
        <v>98</v>
      </c>
      <c r="C1090">
        <v>99</v>
      </c>
      <c r="D1090" t="s">
        <v>1058</v>
      </c>
      <c r="E1090">
        <v>52.854999999999997</v>
      </c>
    </row>
    <row r="1091" spans="1:5" x14ac:dyDescent="0.25">
      <c r="A1091" t="s">
        <v>1966</v>
      </c>
      <c r="B1091">
        <v>99</v>
      </c>
      <c r="C1091">
        <v>99</v>
      </c>
      <c r="D1091" t="s">
        <v>273</v>
      </c>
      <c r="E1091">
        <v>52.756999999999998</v>
      </c>
    </row>
    <row r="1092" spans="1:5" x14ac:dyDescent="0.25">
      <c r="A1092" t="s">
        <v>1967</v>
      </c>
      <c r="B1092">
        <v>100</v>
      </c>
      <c r="C1092">
        <v>100</v>
      </c>
      <c r="D1092" t="s">
        <v>305</v>
      </c>
      <c r="E1092">
        <v>52.832999999999998</v>
      </c>
    </row>
    <row r="1093" spans="1:5" x14ac:dyDescent="0.25">
      <c r="A1093" t="s">
        <v>1968</v>
      </c>
      <c r="B1093">
        <v>101</v>
      </c>
      <c r="C1093">
        <v>101</v>
      </c>
      <c r="D1093" t="s">
        <v>1969</v>
      </c>
      <c r="E1093">
        <v>52.956000000000003</v>
      </c>
    </row>
    <row r="1094" spans="1:5" x14ac:dyDescent="0.25">
      <c r="A1094" t="s">
        <v>1970</v>
      </c>
      <c r="B1094">
        <v>102</v>
      </c>
      <c r="C1094">
        <v>102</v>
      </c>
      <c r="D1094" t="s">
        <v>1971</v>
      </c>
      <c r="E1094">
        <v>52.716000000000001</v>
      </c>
    </row>
    <row r="1095" spans="1:5" x14ac:dyDescent="0.25">
      <c r="A1095" t="s">
        <v>1972</v>
      </c>
      <c r="B1095">
        <v>103</v>
      </c>
      <c r="C1095">
        <v>103</v>
      </c>
      <c r="D1095" t="s">
        <v>1973</v>
      </c>
      <c r="E1095">
        <v>52.719000000000001</v>
      </c>
    </row>
    <row r="1096" spans="1:5" x14ac:dyDescent="0.25">
      <c r="A1096" t="s">
        <v>1974</v>
      </c>
      <c r="B1096">
        <v>104</v>
      </c>
      <c r="C1096">
        <v>104</v>
      </c>
      <c r="D1096" t="s">
        <v>1975</v>
      </c>
      <c r="E1096">
        <v>52.963000000000001</v>
      </c>
    </row>
    <row r="1097" spans="1:5" x14ac:dyDescent="0.25">
      <c r="A1097" t="s">
        <v>1976</v>
      </c>
      <c r="B1097">
        <v>105</v>
      </c>
      <c r="C1097">
        <v>105</v>
      </c>
      <c r="D1097" t="s">
        <v>1977</v>
      </c>
      <c r="E1097">
        <v>53.045999999999999</v>
      </c>
    </row>
    <row r="1098" spans="1:5" x14ac:dyDescent="0.25">
      <c r="A1098" t="s">
        <v>1978</v>
      </c>
      <c r="B1098">
        <v>106</v>
      </c>
      <c r="C1098">
        <v>106</v>
      </c>
      <c r="D1098" t="s">
        <v>1979</v>
      </c>
      <c r="E1098">
        <v>52.055999999999997</v>
      </c>
    </row>
    <row r="1099" spans="1:5" x14ac:dyDescent="0.25">
      <c r="A1099" t="s">
        <v>1980</v>
      </c>
      <c r="B1099">
        <v>107</v>
      </c>
      <c r="C1099">
        <v>107</v>
      </c>
      <c r="D1099" t="s">
        <v>1981</v>
      </c>
      <c r="E1099">
        <v>53.057000000000002</v>
      </c>
    </row>
    <row r="1100" spans="1:5" x14ac:dyDescent="0.25">
      <c r="A1100" t="s">
        <v>1982</v>
      </c>
      <c r="B1100">
        <v>108</v>
      </c>
      <c r="C1100">
        <v>108</v>
      </c>
      <c r="D1100" t="s">
        <v>1983</v>
      </c>
      <c r="E1100">
        <v>53.030999999999999</v>
      </c>
    </row>
    <row r="1101" spans="1:5" x14ac:dyDescent="0.25">
      <c r="A1101" t="s">
        <v>1984</v>
      </c>
      <c r="B1101">
        <v>109</v>
      </c>
      <c r="C1101">
        <v>109</v>
      </c>
      <c r="D1101" t="s">
        <v>285</v>
      </c>
      <c r="E1101">
        <v>52.875999999999998</v>
      </c>
    </row>
    <row r="1102" spans="1:5" x14ac:dyDescent="0.25">
      <c r="A1102" t="s">
        <v>1985</v>
      </c>
      <c r="B1102">
        <v>110</v>
      </c>
      <c r="C1102">
        <v>110</v>
      </c>
      <c r="D1102" t="s">
        <v>1385</v>
      </c>
      <c r="E1102">
        <v>52.77</v>
      </c>
    </row>
    <row r="1103" spans="1:5" x14ac:dyDescent="0.25">
      <c r="A1103" t="s">
        <v>1986</v>
      </c>
      <c r="B1103">
        <v>111</v>
      </c>
      <c r="C1103">
        <v>111</v>
      </c>
      <c r="D1103" t="s">
        <v>1987</v>
      </c>
      <c r="E1103">
        <v>53.136000000000003</v>
      </c>
    </row>
    <row r="1104" spans="1:5" x14ac:dyDescent="0.25">
      <c r="A1104" t="s">
        <v>1988</v>
      </c>
      <c r="B1104">
        <v>112</v>
      </c>
      <c r="C1104">
        <v>113</v>
      </c>
      <c r="D1104" t="s">
        <v>1989</v>
      </c>
      <c r="E1104">
        <v>23.273</v>
      </c>
    </row>
    <row r="1105" spans="1:5" x14ac:dyDescent="0.25">
      <c r="A1105" t="s">
        <v>1990</v>
      </c>
      <c r="B1105">
        <v>113</v>
      </c>
      <c r="C1105">
        <v>114</v>
      </c>
      <c r="D1105" t="s">
        <v>962</v>
      </c>
      <c r="E1105">
        <v>51.905000000000001</v>
      </c>
    </row>
    <row r="1106" spans="1:5" x14ac:dyDescent="0.25">
      <c r="A1106" t="s">
        <v>1991</v>
      </c>
      <c r="B1106">
        <v>114</v>
      </c>
      <c r="C1106">
        <v>114</v>
      </c>
      <c r="D1106" t="s">
        <v>1992</v>
      </c>
      <c r="E1106">
        <v>52.042000000000002</v>
      </c>
    </row>
    <row r="1107" spans="1:5" x14ac:dyDescent="0.25">
      <c r="A1107" t="s">
        <v>1993</v>
      </c>
      <c r="B1107">
        <v>115</v>
      </c>
      <c r="C1107">
        <v>115</v>
      </c>
      <c r="D1107" t="s">
        <v>1994</v>
      </c>
      <c r="E1107">
        <v>51.98</v>
      </c>
    </row>
    <row r="1108" spans="1:5" x14ac:dyDescent="0.25">
      <c r="A1108" t="s">
        <v>1995</v>
      </c>
      <c r="B1108">
        <v>116</v>
      </c>
      <c r="C1108">
        <v>116</v>
      </c>
      <c r="D1108" t="s">
        <v>1996</v>
      </c>
      <c r="E1108">
        <v>52.084000000000003</v>
      </c>
    </row>
    <row r="1109" spans="1:5" x14ac:dyDescent="0.25">
      <c r="A1109" t="s">
        <v>1997</v>
      </c>
      <c r="B1109">
        <v>117</v>
      </c>
      <c r="C1109">
        <v>117</v>
      </c>
      <c r="D1109" t="s">
        <v>1998</v>
      </c>
      <c r="E1109">
        <v>51.954000000000001</v>
      </c>
    </row>
    <row r="1110" spans="1:5" x14ac:dyDescent="0.25">
      <c r="A1110" t="s">
        <v>1999</v>
      </c>
      <c r="B1110">
        <v>118</v>
      </c>
      <c r="C1110">
        <v>118</v>
      </c>
      <c r="D1110" t="s">
        <v>613</v>
      </c>
      <c r="E1110">
        <v>52.189</v>
      </c>
    </row>
    <row r="1111" spans="1:5" x14ac:dyDescent="0.25">
      <c r="A1111" t="s">
        <v>2000</v>
      </c>
      <c r="B1111">
        <v>119</v>
      </c>
      <c r="C1111">
        <v>119</v>
      </c>
      <c r="D1111" t="s">
        <v>1141</v>
      </c>
      <c r="E1111">
        <v>52.122</v>
      </c>
    </row>
    <row r="1112" spans="1:5" x14ac:dyDescent="0.25">
      <c r="A1112" t="s">
        <v>2001</v>
      </c>
      <c r="B1112">
        <v>120</v>
      </c>
      <c r="C1112">
        <v>120</v>
      </c>
      <c r="D1112" t="s">
        <v>2002</v>
      </c>
      <c r="E1112">
        <v>51.566000000000003</v>
      </c>
    </row>
    <row r="1113" spans="1:5" x14ac:dyDescent="0.25">
      <c r="A1113" t="s">
        <v>2003</v>
      </c>
      <c r="B1113">
        <v>121</v>
      </c>
      <c r="C1113">
        <v>121</v>
      </c>
      <c r="D1113" t="s">
        <v>848</v>
      </c>
      <c r="E1113">
        <v>52.301000000000002</v>
      </c>
    </row>
    <row r="1114" spans="1:5" x14ac:dyDescent="0.25">
      <c r="A1114" t="s">
        <v>2004</v>
      </c>
      <c r="B1114">
        <v>122</v>
      </c>
      <c r="C1114">
        <v>122</v>
      </c>
      <c r="D1114" t="s">
        <v>192</v>
      </c>
      <c r="E1114">
        <v>52.320999999999998</v>
      </c>
    </row>
    <row r="1115" spans="1:5" x14ac:dyDescent="0.25">
      <c r="A1115" t="s">
        <v>2005</v>
      </c>
      <c r="B1115">
        <v>123</v>
      </c>
      <c r="C1115">
        <v>123</v>
      </c>
      <c r="D1115" t="s">
        <v>625</v>
      </c>
      <c r="E1115">
        <v>52.262</v>
      </c>
    </row>
    <row r="1116" spans="1:5" x14ac:dyDescent="0.25">
      <c r="A1116" t="s">
        <v>2006</v>
      </c>
      <c r="B1116">
        <v>124</v>
      </c>
      <c r="C1116">
        <v>124</v>
      </c>
      <c r="D1116" t="s">
        <v>2007</v>
      </c>
      <c r="E1116">
        <v>52.281999999999996</v>
      </c>
    </row>
    <row r="1117" spans="1:5" x14ac:dyDescent="0.25">
      <c r="A1117" t="s">
        <v>2008</v>
      </c>
      <c r="B1117">
        <v>125</v>
      </c>
      <c r="C1117">
        <v>125</v>
      </c>
      <c r="D1117" t="s">
        <v>625</v>
      </c>
      <c r="E1117">
        <v>52.262</v>
      </c>
    </row>
    <row r="1118" spans="1:5" x14ac:dyDescent="0.25">
      <c r="A1118" t="s">
        <v>2009</v>
      </c>
      <c r="B1118">
        <v>126</v>
      </c>
      <c r="C1118">
        <v>126</v>
      </c>
      <c r="D1118" t="s">
        <v>1863</v>
      </c>
      <c r="E1118">
        <v>51.481000000000002</v>
      </c>
    </row>
    <row r="1119" spans="1:5" x14ac:dyDescent="0.25">
      <c r="A1119" t="s">
        <v>2010</v>
      </c>
      <c r="B1119">
        <v>127</v>
      </c>
      <c r="C1119">
        <v>127</v>
      </c>
      <c r="D1119" t="s">
        <v>633</v>
      </c>
      <c r="E1119">
        <v>52.307000000000002</v>
      </c>
    </row>
    <row r="1120" spans="1:5" x14ac:dyDescent="0.25">
      <c r="A1120" t="s">
        <v>2011</v>
      </c>
      <c r="B1120">
        <v>128</v>
      </c>
      <c r="C1120">
        <v>128</v>
      </c>
      <c r="D1120" t="s">
        <v>184</v>
      </c>
      <c r="E1120">
        <v>52.362000000000002</v>
      </c>
    </row>
    <row r="1121" spans="1:5" x14ac:dyDescent="0.25">
      <c r="A1121" t="s">
        <v>2012</v>
      </c>
      <c r="B1121">
        <v>129</v>
      </c>
      <c r="C1121">
        <v>129</v>
      </c>
      <c r="D1121" t="s">
        <v>1311</v>
      </c>
      <c r="E1121">
        <v>52.054000000000002</v>
      </c>
    </row>
    <row r="1122" spans="1:5" x14ac:dyDescent="0.25">
      <c r="A1122" t="s">
        <v>2013</v>
      </c>
      <c r="B1122">
        <v>130</v>
      </c>
      <c r="C1122">
        <v>131</v>
      </c>
      <c r="D1122" t="s">
        <v>2014</v>
      </c>
      <c r="E1122">
        <v>23.353000000000002</v>
      </c>
    </row>
    <row r="1123" spans="1:5" x14ac:dyDescent="0.25">
      <c r="A1123" t="s">
        <v>2015</v>
      </c>
      <c r="B1123">
        <v>131</v>
      </c>
      <c r="C1123">
        <v>132</v>
      </c>
      <c r="D1123" t="s">
        <v>2016</v>
      </c>
      <c r="E1123">
        <v>51.845999999999997</v>
      </c>
    </row>
    <row r="1124" spans="1:5" x14ac:dyDescent="0.25">
      <c r="A1124" t="s">
        <v>2017</v>
      </c>
      <c r="B1124">
        <v>132</v>
      </c>
      <c r="C1124">
        <v>132</v>
      </c>
      <c r="D1124" t="s">
        <v>2018</v>
      </c>
      <c r="E1124">
        <v>52.002000000000002</v>
      </c>
    </row>
    <row r="1125" spans="1:5" x14ac:dyDescent="0.25">
      <c r="A1125" t="s">
        <v>2019</v>
      </c>
      <c r="B1125">
        <v>133</v>
      </c>
      <c r="C1125">
        <v>133</v>
      </c>
      <c r="D1125" t="s">
        <v>99</v>
      </c>
      <c r="E1125">
        <v>52.057000000000002</v>
      </c>
    </row>
    <row r="1126" spans="1:5" x14ac:dyDescent="0.25">
      <c r="A1126" t="s">
        <v>2020</v>
      </c>
      <c r="B1126">
        <v>134</v>
      </c>
      <c r="C1126">
        <v>134</v>
      </c>
      <c r="D1126" t="s">
        <v>2021</v>
      </c>
      <c r="E1126">
        <v>52.05</v>
      </c>
    </row>
    <row r="1127" spans="1:5" x14ac:dyDescent="0.25">
      <c r="A1127" t="s">
        <v>2022</v>
      </c>
      <c r="B1127">
        <v>135</v>
      </c>
      <c r="C1127">
        <v>135</v>
      </c>
      <c r="D1127" t="s">
        <v>842</v>
      </c>
      <c r="E1127">
        <v>52.258000000000003</v>
      </c>
    </row>
    <row r="1128" spans="1:5" x14ac:dyDescent="0.25">
      <c r="A1128" t="s">
        <v>2023</v>
      </c>
      <c r="B1128">
        <v>136</v>
      </c>
      <c r="C1128">
        <v>136</v>
      </c>
      <c r="D1128" t="s">
        <v>1927</v>
      </c>
      <c r="E1128">
        <v>52.232999999999997</v>
      </c>
    </row>
    <row r="1129" spans="1:5" x14ac:dyDescent="0.25">
      <c r="A1129" t="s">
        <v>2024</v>
      </c>
      <c r="B1129">
        <v>137</v>
      </c>
      <c r="C1129">
        <v>137</v>
      </c>
      <c r="D1129" t="s">
        <v>114</v>
      </c>
      <c r="E1129">
        <v>52.015999999999998</v>
      </c>
    </row>
    <row r="1130" spans="1:5" x14ac:dyDescent="0.25">
      <c r="A1130" t="s">
        <v>2025</v>
      </c>
      <c r="B1130">
        <v>138</v>
      </c>
      <c r="C1130">
        <v>138</v>
      </c>
      <c r="D1130" t="s">
        <v>2026</v>
      </c>
      <c r="E1130">
        <v>52.325000000000003</v>
      </c>
    </row>
    <row r="1131" spans="1:5" x14ac:dyDescent="0.25">
      <c r="A1131" t="s">
        <v>2027</v>
      </c>
      <c r="B1131">
        <v>139</v>
      </c>
      <c r="C1131">
        <v>139</v>
      </c>
      <c r="D1131" t="s">
        <v>1253</v>
      </c>
      <c r="E1131">
        <v>52.249000000000002</v>
      </c>
    </row>
    <row r="1132" spans="1:5" x14ac:dyDescent="0.25">
      <c r="A1132" t="s">
        <v>2028</v>
      </c>
      <c r="B1132">
        <v>140</v>
      </c>
      <c r="C1132">
        <v>140</v>
      </c>
      <c r="D1132" t="s">
        <v>2029</v>
      </c>
      <c r="E1132">
        <v>52.326999999999998</v>
      </c>
    </row>
    <row r="1133" spans="1:5" x14ac:dyDescent="0.25">
      <c r="A1133" t="s">
        <v>2030</v>
      </c>
      <c r="B1133">
        <v>141</v>
      </c>
      <c r="C1133">
        <v>141</v>
      </c>
      <c r="D1133" t="s">
        <v>618</v>
      </c>
      <c r="E1133">
        <v>52.350999999999999</v>
      </c>
    </row>
    <row r="1134" spans="1:5" x14ac:dyDescent="0.25">
      <c r="A1134" t="s">
        <v>2031</v>
      </c>
      <c r="B1134">
        <v>142</v>
      </c>
      <c r="C1134">
        <v>142</v>
      </c>
      <c r="D1134" t="s">
        <v>1720</v>
      </c>
      <c r="E1134">
        <v>52.119</v>
      </c>
    </row>
    <row r="1135" spans="1:5" x14ac:dyDescent="0.25">
      <c r="A1135" t="s">
        <v>2032</v>
      </c>
      <c r="B1135">
        <v>143</v>
      </c>
      <c r="C1135">
        <v>143</v>
      </c>
      <c r="D1135" t="s">
        <v>2033</v>
      </c>
      <c r="E1135">
        <v>52.064999999999998</v>
      </c>
    </row>
    <row r="1136" spans="1:5" x14ac:dyDescent="0.25">
      <c r="A1136" t="s">
        <v>2034</v>
      </c>
      <c r="B1136">
        <v>144</v>
      </c>
      <c r="C1136">
        <v>144</v>
      </c>
      <c r="D1136" t="s">
        <v>2035</v>
      </c>
      <c r="E1136">
        <v>52.155999999999999</v>
      </c>
    </row>
    <row r="1137" spans="1:5" x14ac:dyDescent="0.25">
      <c r="A1137" t="s">
        <v>2036</v>
      </c>
      <c r="B1137">
        <v>145</v>
      </c>
      <c r="C1137">
        <v>145</v>
      </c>
      <c r="D1137" t="s">
        <v>297</v>
      </c>
      <c r="E1137">
        <v>52.197000000000003</v>
      </c>
    </row>
    <row r="1138" spans="1:5" x14ac:dyDescent="0.25">
      <c r="A1138" t="s">
        <v>2037</v>
      </c>
      <c r="B1138">
        <v>146</v>
      </c>
      <c r="C1138">
        <v>147</v>
      </c>
      <c r="D1138" t="s">
        <v>2038</v>
      </c>
      <c r="E1138">
        <v>23.37</v>
      </c>
    </row>
    <row r="1139" spans="1:5" x14ac:dyDescent="0.25">
      <c r="A1139" t="s">
        <v>2039</v>
      </c>
      <c r="B1139">
        <v>147</v>
      </c>
      <c r="C1139">
        <v>148</v>
      </c>
      <c r="D1139" t="s">
        <v>2040</v>
      </c>
      <c r="E1139">
        <v>52.15</v>
      </c>
    </row>
    <row r="1140" spans="1:5" x14ac:dyDescent="0.25">
      <c r="A1140" t="s">
        <v>2041</v>
      </c>
      <c r="B1140">
        <v>148</v>
      </c>
      <c r="C1140">
        <v>148</v>
      </c>
      <c r="D1140" t="s">
        <v>2042</v>
      </c>
      <c r="E1140">
        <v>52.631</v>
      </c>
    </row>
    <row r="1141" spans="1:5" x14ac:dyDescent="0.25">
      <c r="A1141" t="s">
        <v>2043</v>
      </c>
      <c r="B1141">
        <v>149</v>
      </c>
      <c r="C1141">
        <v>149</v>
      </c>
      <c r="D1141" t="s">
        <v>2044</v>
      </c>
      <c r="E1141">
        <v>52.97</v>
      </c>
    </row>
    <row r="1142" spans="1:5" x14ac:dyDescent="0.25">
      <c r="A1142" t="s">
        <v>2045</v>
      </c>
      <c r="B1142">
        <v>150</v>
      </c>
      <c r="C1142">
        <v>150</v>
      </c>
      <c r="D1142" t="s">
        <v>2046</v>
      </c>
      <c r="E1142">
        <v>52.823</v>
      </c>
    </row>
    <row r="1143" spans="1:5" x14ac:dyDescent="0.25">
      <c r="A1143" t="s">
        <v>2047</v>
      </c>
      <c r="B1143">
        <v>151</v>
      </c>
      <c r="C1143">
        <v>151</v>
      </c>
      <c r="D1143" t="s">
        <v>148</v>
      </c>
      <c r="E1143">
        <v>52.582000000000001</v>
      </c>
    </row>
    <row r="1144" spans="1:5" x14ac:dyDescent="0.25">
      <c r="A1144" t="s">
        <v>2048</v>
      </c>
      <c r="B1144">
        <v>152</v>
      </c>
      <c r="C1144">
        <v>152</v>
      </c>
      <c r="D1144" t="s">
        <v>2049</v>
      </c>
      <c r="E1144">
        <v>52.914999999999999</v>
      </c>
    </row>
    <row r="1145" spans="1:5" x14ac:dyDescent="0.25">
      <c r="A1145" t="s">
        <v>2050</v>
      </c>
      <c r="B1145">
        <v>153</v>
      </c>
      <c r="C1145">
        <v>153</v>
      </c>
      <c r="D1145" t="s">
        <v>112</v>
      </c>
      <c r="E1145">
        <v>52.99</v>
      </c>
    </row>
    <row r="1146" spans="1:5" x14ac:dyDescent="0.25">
      <c r="A1146" t="s">
        <v>2051</v>
      </c>
      <c r="B1146">
        <v>154</v>
      </c>
      <c r="C1146">
        <v>154</v>
      </c>
      <c r="D1146" t="s">
        <v>2052</v>
      </c>
      <c r="E1146">
        <v>53.088000000000001</v>
      </c>
    </row>
    <row r="1147" spans="1:5" x14ac:dyDescent="0.25">
      <c r="A1147" t="s">
        <v>2053</v>
      </c>
      <c r="B1147">
        <v>155</v>
      </c>
      <c r="C1147">
        <v>155</v>
      </c>
      <c r="D1147" t="s">
        <v>2054</v>
      </c>
      <c r="E1147">
        <v>52.921999999999997</v>
      </c>
    </row>
    <row r="1148" spans="1:5" x14ac:dyDescent="0.25">
      <c r="A1148" t="s">
        <v>2055</v>
      </c>
      <c r="B1148">
        <v>156</v>
      </c>
      <c r="C1148">
        <v>156</v>
      </c>
      <c r="D1148" t="s">
        <v>1165</v>
      </c>
      <c r="E1148">
        <v>52.915999999999997</v>
      </c>
    </row>
    <row r="1149" spans="1:5" x14ac:dyDescent="0.25">
      <c r="A1149" t="s">
        <v>2056</v>
      </c>
      <c r="B1149">
        <v>157</v>
      </c>
      <c r="C1149">
        <v>157</v>
      </c>
      <c r="D1149" t="s">
        <v>428</v>
      </c>
      <c r="E1149">
        <v>52.469000000000001</v>
      </c>
    </row>
    <row r="1150" spans="1:5" x14ac:dyDescent="0.25">
      <c r="A1150" t="s">
        <v>2057</v>
      </c>
      <c r="B1150">
        <v>158</v>
      </c>
      <c r="C1150">
        <v>158</v>
      </c>
      <c r="D1150" t="s">
        <v>2058</v>
      </c>
      <c r="E1150">
        <v>53.061</v>
      </c>
    </row>
    <row r="1151" spans="1:5" x14ac:dyDescent="0.25">
      <c r="A1151" t="s">
        <v>2059</v>
      </c>
      <c r="B1151">
        <v>159</v>
      </c>
      <c r="C1151">
        <v>159</v>
      </c>
      <c r="D1151" t="s">
        <v>1163</v>
      </c>
      <c r="E1151">
        <v>52.826999999999998</v>
      </c>
    </row>
    <row r="1152" spans="1:5" x14ac:dyDescent="0.25">
      <c r="A1152" t="s">
        <v>2060</v>
      </c>
      <c r="B1152">
        <v>160</v>
      </c>
      <c r="C1152">
        <v>160</v>
      </c>
      <c r="D1152" t="s">
        <v>2061</v>
      </c>
      <c r="E1152">
        <v>52.944000000000003</v>
      </c>
    </row>
    <row r="1153" spans="1:5" x14ac:dyDescent="0.25">
      <c r="A1153" t="s">
        <v>2062</v>
      </c>
      <c r="B1153">
        <v>161</v>
      </c>
      <c r="C1153">
        <v>162</v>
      </c>
      <c r="D1153" t="s">
        <v>2063</v>
      </c>
      <c r="E1153">
        <v>23.43</v>
      </c>
    </row>
    <row r="1154" spans="1:5" x14ac:dyDescent="0.25">
      <c r="A1154" t="s">
        <v>2064</v>
      </c>
      <c r="B1154">
        <v>162</v>
      </c>
      <c r="C1154">
        <v>163</v>
      </c>
      <c r="D1154" t="s">
        <v>2065</v>
      </c>
      <c r="E1154">
        <v>52.097999999999999</v>
      </c>
    </row>
    <row r="1155" spans="1:5" x14ac:dyDescent="0.25">
      <c r="A1155" t="s">
        <v>2066</v>
      </c>
      <c r="B1155">
        <v>163</v>
      </c>
      <c r="C1155">
        <v>163</v>
      </c>
      <c r="D1155" t="s">
        <v>2067</v>
      </c>
      <c r="E1155">
        <v>52.405999999999999</v>
      </c>
    </row>
    <row r="1156" spans="1:5" x14ac:dyDescent="0.25">
      <c r="A1156" t="s">
        <v>2068</v>
      </c>
      <c r="B1156">
        <v>164</v>
      </c>
      <c r="C1156">
        <v>164</v>
      </c>
      <c r="D1156" t="s">
        <v>476</v>
      </c>
      <c r="E1156">
        <v>52.512</v>
      </c>
    </row>
    <row r="1157" spans="1:5" x14ac:dyDescent="0.25">
      <c r="A1157" t="s">
        <v>2069</v>
      </c>
      <c r="B1157">
        <v>165</v>
      </c>
      <c r="C1157">
        <v>165</v>
      </c>
      <c r="D1157" t="s">
        <v>2070</v>
      </c>
      <c r="E1157">
        <v>52.671999999999997</v>
      </c>
    </row>
    <row r="1158" spans="1:5" x14ac:dyDescent="0.25">
      <c r="A1158" t="s">
        <v>2071</v>
      </c>
      <c r="B1158">
        <v>166</v>
      </c>
      <c r="C1158">
        <v>166</v>
      </c>
      <c r="D1158" t="s">
        <v>417</v>
      </c>
      <c r="E1158">
        <v>52.536999999999999</v>
      </c>
    </row>
    <row r="1159" spans="1:5" x14ac:dyDescent="0.25">
      <c r="A1159" t="s">
        <v>2072</v>
      </c>
      <c r="B1159">
        <v>167</v>
      </c>
      <c r="C1159">
        <v>167</v>
      </c>
      <c r="D1159" t="s">
        <v>816</v>
      </c>
      <c r="E1159">
        <v>52.600999999999999</v>
      </c>
    </row>
    <row r="1160" spans="1:5" x14ac:dyDescent="0.25">
      <c r="A1160" t="s">
        <v>2073</v>
      </c>
      <c r="B1160">
        <v>168</v>
      </c>
      <c r="C1160">
        <v>168</v>
      </c>
      <c r="D1160" t="s">
        <v>663</v>
      </c>
      <c r="E1160">
        <v>52.6</v>
      </c>
    </row>
    <row r="1161" spans="1:5" x14ac:dyDescent="0.25">
      <c r="A1161" t="s">
        <v>2074</v>
      </c>
      <c r="B1161">
        <v>169</v>
      </c>
      <c r="C1161">
        <v>169</v>
      </c>
      <c r="D1161" t="s">
        <v>981</v>
      </c>
      <c r="E1161">
        <v>52.551000000000002</v>
      </c>
    </row>
    <row r="1162" spans="1:5" x14ac:dyDescent="0.25">
      <c r="A1162" t="s">
        <v>2075</v>
      </c>
      <c r="B1162">
        <v>170</v>
      </c>
      <c r="C1162">
        <v>170</v>
      </c>
      <c r="D1162" t="s">
        <v>2076</v>
      </c>
      <c r="E1162">
        <v>52.567</v>
      </c>
    </row>
    <row r="1163" spans="1:5" x14ac:dyDescent="0.25">
      <c r="A1163" t="s">
        <v>2077</v>
      </c>
      <c r="B1163">
        <v>171</v>
      </c>
      <c r="C1163">
        <v>171</v>
      </c>
      <c r="D1163" t="s">
        <v>2078</v>
      </c>
      <c r="E1163">
        <v>52.558999999999997</v>
      </c>
    </row>
    <row r="1164" spans="1:5" x14ac:dyDescent="0.25">
      <c r="A1164" t="s">
        <v>2079</v>
      </c>
      <c r="B1164">
        <v>172</v>
      </c>
      <c r="C1164">
        <v>172</v>
      </c>
      <c r="D1164" t="s">
        <v>2080</v>
      </c>
      <c r="E1164">
        <v>52.636000000000003</v>
      </c>
    </row>
    <row r="1165" spans="1:5" x14ac:dyDescent="0.25">
      <c r="A1165" t="s">
        <v>2081</v>
      </c>
      <c r="B1165">
        <v>173</v>
      </c>
      <c r="C1165">
        <v>173</v>
      </c>
      <c r="D1165" t="s">
        <v>2082</v>
      </c>
      <c r="E1165">
        <v>52.289000000000001</v>
      </c>
    </row>
    <row r="1166" spans="1:5" x14ac:dyDescent="0.25">
      <c r="A1166" t="s">
        <v>2083</v>
      </c>
      <c r="B1166">
        <v>174</v>
      </c>
      <c r="C1166">
        <v>174</v>
      </c>
      <c r="D1166" t="s">
        <v>731</v>
      </c>
      <c r="E1166">
        <v>52.63</v>
      </c>
    </row>
    <row r="1167" spans="1:5" x14ac:dyDescent="0.25">
      <c r="A1167" t="s">
        <v>2084</v>
      </c>
      <c r="B1167">
        <v>175</v>
      </c>
      <c r="C1167">
        <v>175</v>
      </c>
      <c r="D1167" t="s">
        <v>2080</v>
      </c>
      <c r="E1167">
        <v>52.636000000000003</v>
      </c>
    </row>
    <row r="1168" spans="1:5" x14ac:dyDescent="0.25">
      <c r="A1168" t="s">
        <v>2085</v>
      </c>
      <c r="B1168">
        <v>176</v>
      </c>
      <c r="C1168">
        <v>176</v>
      </c>
      <c r="D1168" t="s">
        <v>2086</v>
      </c>
      <c r="E1168">
        <v>52.734000000000002</v>
      </c>
    </row>
    <row r="1169" spans="1:5" x14ac:dyDescent="0.25">
      <c r="A1169" t="s">
        <v>2087</v>
      </c>
      <c r="B1169">
        <v>177</v>
      </c>
      <c r="C1169">
        <v>177</v>
      </c>
      <c r="D1169" t="s">
        <v>580</v>
      </c>
      <c r="E1169">
        <v>52.454999999999998</v>
      </c>
    </row>
    <row r="1170" spans="1:5" x14ac:dyDescent="0.25">
      <c r="A1170" t="s">
        <v>2088</v>
      </c>
      <c r="B1170">
        <v>178</v>
      </c>
      <c r="C1170">
        <v>179</v>
      </c>
      <c r="D1170" t="s">
        <v>2089</v>
      </c>
      <c r="E1170">
        <v>23.306000000000001</v>
      </c>
    </row>
    <row r="1171" spans="1:5" x14ac:dyDescent="0.25">
      <c r="A1171" t="s">
        <v>2090</v>
      </c>
      <c r="B1171">
        <v>179</v>
      </c>
      <c r="C1171">
        <v>180</v>
      </c>
      <c r="D1171" t="s">
        <v>2091</v>
      </c>
      <c r="E1171">
        <v>51.5</v>
      </c>
    </row>
    <row r="1172" spans="1:5" x14ac:dyDescent="0.25">
      <c r="A1172" t="s">
        <v>2092</v>
      </c>
      <c r="B1172">
        <v>180</v>
      </c>
      <c r="C1172">
        <v>180</v>
      </c>
      <c r="D1172" t="s">
        <v>2093</v>
      </c>
      <c r="E1172">
        <v>51.646999999999998</v>
      </c>
    </row>
    <row r="1173" spans="1:5" x14ac:dyDescent="0.25">
      <c r="A1173" t="s">
        <v>2094</v>
      </c>
      <c r="B1173">
        <v>181</v>
      </c>
      <c r="C1173">
        <v>181</v>
      </c>
      <c r="D1173" t="s">
        <v>2093</v>
      </c>
      <c r="E1173">
        <v>51.646999999999998</v>
      </c>
    </row>
    <row r="1174" spans="1:5" x14ac:dyDescent="0.25">
      <c r="A1174" t="s">
        <v>2095</v>
      </c>
      <c r="B1174">
        <v>182</v>
      </c>
      <c r="C1174">
        <v>182</v>
      </c>
      <c r="D1174" t="s">
        <v>2096</v>
      </c>
      <c r="E1174">
        <v>51.637999999999998</v>
      </c>
    </row>
    <row r="1175" spans="1:5" x14ac:dyDescent="0.25">
      <c r="A1175" t="s">
        <v>2097</v>
      </c>
      <c r="B1175">
        <v>183</v>
      </c>
      <c r="C1175">
        <v>183</v>
      </c>
      <c r="D1175" t="s">
        <v>2098</v>
      </c>
      <c r="E1175">
        <v>51.215000000000003</v>
      </c>
    </row>
    <row r="1176" spans="1:5" x14ac:dyDescent="0.25">
      <c r="A1176" t="s">
        <v>2099</v>
      </c>
      <c r="B1176">
        <v>184</v>
      </c>
      <c r="C1176">
        <v>184</v>
      </c>
      <c r="D1176" t="s">
        <v>2100</v>
      </c>
      <c r="E1176">
        <v>51.865000000000002</v>
      </c>
    </row>
    <row r="1177" spans="1:5" x14ac:dyDescent="0.25">
      <c r="A1177" t="s">
        <v>2101</v>
      </c>
      <c r="B1177">
        <v>185</v>
      </c>
      <c r="C1177">
        <v>185</v>
      </c>
      <c r="D1177" t="s">
        <v>2102</v>
      </c>
      <c r="E1177">
        <v>51.735999999999997</v>
      </c>
    </row>
    <row r="1178" spans="1:5" x14ac:dyDescent="0.25">
      <c r="A1178" t="s">
        <v>2103</v>
      </c>
      <c r="B1178">
        <v>186</v>
      </c>
      <c r="C1178">
        <v>186</v>
      </c>
      <c r="D1178" t="s">
        <v>2104</v>
      </c>
      <c r="E1178">
        <v>50.953000000000003</v>
      </c>
    </row>
    <row r="1179" spans="1:5" x14ac:dyDescent="0.25">
      <c r="A1179" t="s">
        <v>2105</v>
      </c>
      <c r="B1179">
        <v>187</v>
      </c>
      <c r="C1179">
        <v>187</v>
      </c>
      <c r="D1179" t="s">
        <v>2106</v>
      </c>
      <c r="E1179">
        <v>51.753</v>
      </c>
    </row>
    <row r="1180" spans="1:5" x14ac:dyDescent="0.25">
      <c r="A1180" t="s">
        <v>2107</v>
      </c>
      <c r="B1180">
        <v>188</v>
      </c>
      <c r="C1180">
        <v>188</v>
      </c>
      <c r="D1180" t="s">
        <v>2108</v>
      </c>
      <c r="E1180">
        <v>51.823</v>
      </c>
    </row>
    <row r="1181" spans="1:5" x14ac:dyDescent="0.25">
      <c r="A1181" t="s">
        <v>2109</v>
      </c>
      <c r="B1181">
        <v>189</v>
      </c>
      <c r="C1181">
        <v>189</v>
      </c>
      <c r="D1181" t="s">
        <v>2110</v>
      </c>
      <c r="E1181">
        <v>51.728000000000002</v>
      </c>
    </row>
    <row r="1182" spans="1:5" x14ac:dyDescent="0.25">
      <c r="A1182" t="s">
        <v>2111</v>
      </c>
      <c r="B1182">
        <v>190</v>
      </c>
      <c r="C1182">
        <v>190</v>
      </c>
      <c r="D1182" t="s">
        <v>2112</v>
      </c>
      <c r="E1182">
        <v>51.762</v>
      </c>
    </row>
    <row r="1183" spans="1:5" x14ac:dyDescent="0.25">
      <c r="A1183" t="s">
        <v>2113</v>
      </c>
      <c r="B1183">
        <v>191</v>
      </c>
      <c r="C1183">
        <v>191</v>
      </c>
      <c r="D1183" t="s">
        <v>2114</v>
      </c>
      <c r="E1183">
        <v>51.890999999999998</v>
      </c>
    </row>
    <row r="1184" spans="1:5" x14ac:dyDescent="0.25">
      <c r="A1184" t="s">
        <v>2115</v>
      </c>
      <c r="B1184">
        <v>192</v>
      </c>
      <c r="C1184">
        <v>192</v>
      </c>
      <c r="D1184" t="s">
        <v>2116</v>
      </c>
      <c r="E1184">
        <v>51.856999999999999</v>
      </c>
    </row>
    <row r="1185" spans="1:5" x14ac:dyDescent="0.25">
      <c r="A1185" t="s">
        <v>2117</v>
      </c>
      <c r="B1185">
        <v>193</v>
      </c>
      <c r="C1185">
        <v>193</v>
      </c>
      <c r="D1185" t="s">
        <v>1135</v>
      </c>
      <c r="E1185">
        <v>52</v>
      </c>
    </row>
    <row r="1186" spans="1:5" x14ac:dyDescent="0.25">
      <c r="A1186" t="s">
        <v>2118</v>
      </c>
      <c r="B1186">
        <v>194</v>
      </c>
      <c r="C1186">
        <v>194</v>
      </c>
      <c r="D1186" t="s">
        <v>2119</v>
      </c>
      <c r="E1186">
        <v>51.851999999999997</v>
      </c>
    </row>
    <row r="1187" spans="1:5" x14ac:dyDescent="0.25">
      <c r="A1187" t="s">
        <v>2120</v>
      </c>
      <c r="B1187">
        <v>195</v>
      </c>
      <c r="C1187">
        <v>195</v>
      </c>
      <c r="D1187" t="s">
        <v>2121</v>
      </c>
      <c r="E1187">
        <v>51.728999999999999</v>
      </c>
    </row>
    <row r="1188" spans="1:5" x14ac:dyDescent="0.25">
      <c r="A1188" t="s">
        <v>2122</v>
      </c>
      <c r="B1188">
        <v>196</v>
      </c>
      <c r="C1188">
        <v>196</v>
      </c>
      <c r="D1188" t="s">
        <v>2123</v>
      </c>
      <c r="E1188">
        <v>51.898000000000003</v>
      </c>
    </row>
    <row r="1189" spans="1:5" x14ac:dyDescent="0.25">
      <c r="A1189" t="s">
        <v>2124</v>
      </c>
      <c r="B1189">
        <v>197</v>
      </c>
      <c r="C1189">
        <v>197</v>
      </c>
      <c r="D1189" t="s">
        <v>2125</v>
      </c>
      <c r="E1189">
        <v>51.719000000000001</v>
      </c>
    </row>
    <row r="1190" spans="1:5" x14ac:dyDescent="0.25">
      <c r="A1190" t="s">
        <v>2126</v>
      </c>
      <c r="D1190" t="s">
        <v>132</v>
      </c>
    </row>
    <row r="1191" spans="1:5" x14ac:dyDescent="0.25">
      <c r="A1191" t="s">
        <v>2127</v>
      </c>
      <c r="B1191">
        <v>1</v>
      </c>
      <c r="C1191">
        <v>1</v>
      </c>
      <c r="D1191" t="s">
        <v>2128</v>
      </c>
      <c r="E1191">
        <v>51.552</v>
      </c>
    </row>
    <row r="1192" spans="1:5" x14ac:dyDescent="0.25">
      <c r="A1192" t="s">
        <v>2129</v>
      </c>
      <c r="B1192">
        <v>2</v>
      </c>
      <c r="C1192">
        <v>2</v>
      </c>
      <c r="D1192" t="s">
        <v>2130</v>
      </c>
      <c r="E1192">
        <v>52.271000000000001</v>
      </c>
    </row>
    <row r="1193" spans="1:5" x14ac:dyDescent="0.25">
      <c r="A1193" t="s">
        <v>2131</v>
      </c>
      <c r="B1193">
        <v>3</v>
      </c>
      <c r="C1193">
        <v>3</v>
      </c>
      <c r="D1193" t="s">
        <v>645</v>
      </c>
      <c r="E1193">
        <v>52.625</v>
      </c>
    </row>
    <row r="1194" spans="1:5" x14ac:dyDescent="0.25">
      <c r="A1194" t="s">
        <v>2132</v>
      </c>
      <c r="B1194">
        <v>4</v>
      </c>
      <c r="C1194">
        <v>4</v>
      </c>
      <c r="D1194" t="s">
        <v>2133</v>
      </c>
      <c r="E1194">
        <v>52.872999999999998</v>
      </c>
    </row>
    <row r="1195" spans="1:5" x14ac:dyDescent="0.25">
      <c r="A1195" t="s">
        <v>2134</v>
      </c>
      <c r="B1195">
        <v>5</v>
      </c>
      <c r="C1195">
        <v>5</v>
      </c>
      <c r="D1195" t="s">
        <v>937</v>
      </c>
      <c r="E1195">
        <v>52.981000000000002</v>
      </c>
    </row>
    <row r="1196" spans="1:5" x14ac:dyDescent="0.25">
      <c r="A1196" t="s">
        <v>2135</v>
      </c>
      <c r="B1196">
        <v>6</v>
      </c>
      <c r="C1196">
        <v>6</v>
      </c>
      <c r="D1196" t="s">
        <v>280</v>
      </c>
      <c r="E1196">
        <v>52.892000000000003</v>
      </c>
    </row>
    <row r="1197" spans="1:5" x14ac:dyDescent="0.25">
      <c r="A1197" t="s">
        <v>2136</v>
      </c>
      <c r="B1197">
        <v>7</v>
      </c>
      <c r="C1197">
        <v>7</v>
      </c>
      <c r="D1197" t="s">
        <v>307</v>
      </c>
      <c r="E1197">
        <v>52.735999999999997</v>
      </c>
    </row>
    <row r="1198" spans="1:5" x14ac:dyDescent="0.25">
      <c r="A1198" t="s">
        <v>2137</v>
      </c>
      <c r="B1198">
        <v>8</v>
      </c>
      <c r="C1198">
        <v>8</v>
      </c>
      <c r="D1198" t="s">
        <v>2138</v>
      </c>
      <c r="E1198">
        <v>52.832000000000001</v>
      </c>
    </row>
    <row r="1199" spans="1:5" x14ac:dyDescent="0.25">
      <c r="A1199" t="s">
        <v>2139</v>
      </c>
      <c r="B1199">
        <v>9</v>
      </c>
      <c r="C1199">
        <v>9</v>
      </c>
      <c r="D1199" t="s">
        <v>117</v>
      </c>
      <c r="E1199">
        <v>52.847999999999999</v>
      </c>
    </row>
    <row r="1200" spans="1:5" x14ac:dyDescent="0.25">
      <c r="A1200" t="s">
        <v>2140</v>
      </c>
      <c r="B1200">
        <v>10</v>
      </c>
      <c r="C1200">
        <v>10</v>
      </c>
      <c r="D1200" t="s">
        <v>1028</v>
      </c>
      <c r="E1200">
        <v>52.988</v>
      </c>
    </row>
    <row r="1201" spans="1:5" x14ac:dyDescent="0.25">
      <c r="A1201" t="s">
        <v>2141</v>
      </c>
      <c r="B1201">
        <v>11</v>
      </c>
      <c r="C1201">
        <v>11</v>
      </c>
      <c r="D1201" t="s">
        <v>2142</v>
      </c>
      <c r="E1201">
        <v>53.006999999999998</v>
      </c>
    </row>
    <row r="1202" spans="1:5" x14ac:dyDescent="0.25">
      <c r="A1202" t="s">
        <v>2143</v>
      </c>
      <c r="B1202">
        <v>12</v>
      </c>
      <c r="C1202">
        <v>12</v>
      </c>
      <c r="D1202" t="s">
        <v>1070</v>
      </c>
      <c r="E1202">
        <v>52.863</v>
      </c>
    </row>
    <row r="1203" spans="1:5" x14ac:dyDescent="0.25">
      <c r="A1203" t="s">
        <v>2144</v>
      </c>
      <c r="B1203">
        <v>13</v>
      </c>
      <c r="C1203">
        <v>13</v>
      </c>
      <c r="D1203" t="s">
        <v>2145</v>
      </c>
      <c r="E1203">
        <v>52.843000000000004</v>
      </c>
    </row>
    <row r="1204" spans="1:5" x14ac:dyDescent="0.25">
      <c r="A1204" t="s">
        <v>2146</v>
      </c>
      <c r="B1204">
        <v>14</v>
      </c>
      <c r="C1204">
        <v>14</v>
      </c>
      <c r="D1204" t="s">
        <v>293</v>
      </c>
      <c r="E1204">
        <v>52.686999999999998</v>
      </c>
    </row>
    <row r="1205" spans="1:5" x14ac:dyDescent="0.25">
      <c r="A1205" t="s">
        <v>2147</v>
      </c>
      <c r="B1205">
        <v>15</v>
      </c>
      <c r="C1205">
        <v>15</v>
      </c>
      <c r="D1205" t="s">
        <v>2148</v>
      </c>
      <c r="E1205">
        <v>53.058999999999997</v>
      </c>
    </row>
    <row r="1206" spans="1:5" x14ac:dyDescent="0.25">
      <c r="A1206" t="s">
        <v>2149</v>
      </c>
      <c r="B1206">
        <v>16</v>
      </c>
      <c r="C1206">
        <v>16</v>
      </c>
      <c r="D1206" t="s">
        <v>2150</v>
      </c>
      <c r="E1206">
        <v>53.014000000000003</v>
      </c>
    </row>
    <row r="1207" spans="1:5" x14ac:dyDescent="0.25">
      <c r="A1207" t="s">
        <v>2151</v>
      </c>
      <c r="B1207">
        <v>17</v>
      </c>
      <c r="C1207">
        <v>17</v>
      </c>
      <c r="D1207" t="s">
        <v>2152</v>
      </c>
      <c r="E1207">
        <v>53.131</v>
      </c>
    </row>
    <row r="1208" spans="1:5" x14ac:dyDescent="0.25">
      <c r="A1208" t="s">
        <v>2153</v>
      </c>
      <c r="B1208">
        <v>18</v>
      </c>
      <c r="C1208">
        <v>18</v>
      </c>
      <c r="D1208" t="s">
        <v>2154</v>
      </c>
      <c r="E1208">
        <v>52.966000000000001</v>
      </c>
    </row>
    <row r="1209" spans="1:5" x14ac:dyDescent="0.25">
      <c r="A1209" t="s">
        <v>2155</v>
      </c>
      <c r="B1209">
        <v>19</v>
      </c>
      <c r="C1209">
        <v>19</v>
      </c>
      <c r="D1209" t="s">
        <v>221</v>
      </c>
      <c r="E1209">
        <v>52.948999999999998</v>
      </c>
    </row>
    <row r="1210" spans="1:5" x14ac:dyDescent="0.25">
      <c r="A1210" t="s">
        <v>2156</v>
      </c>
      <c r="B1210">
        <v>20</v>
      </c>
      <c r="C1210">
        <v>20</v>
      </c>
      <c r="D1210" t="s">
        <v>2157</v>
      </c>
      <c r="E1210">
        <v>23.265999999999998</v>
      </c>
    </row>
    <row r="1211" spans="1:5" x14ac:dyDescent="0.25">
      <c r="A1211" t="s">
        <v>2158</v>
      </c>
      <c r="B1211">
        <v>21</v>
      </c>
      <c r="C1211">
        <v>21</v>
      </c>
      <c r="D1211" t="s">
        <v>1007</v>
      </c>
      <c r="E1211">
        <v>51.984000000000002</v>
      </c>
    </row>
    <row r="1212" spans="1:5" x14ac:dyDescent="0.25">
      <c r="A1212" t="s">
        <v>2159</v>
      </c>
      <c r="B1212">
        <v>22</v>
      </c>
      <c r="C1212">
        <v>22</v>
      </c>
      <c r="D1212" t="s">
        <v>2160</v>
      </c>
      <c r="E1212">
        <v>51.811</v>
      </c>
    </row>
    <row r="1213" spans="1:5" x14ac:dyDescent="0.25">
      <c r="A1213" t="s">
        <v>2161</v>
      </c>
      <c r="B1213">
        <v>23</v>
      </c>
      <c r="C1213">
        <v>23</v>
      </c>
      <c r="D1213" t="s">
        <v>989</v>
      </c>
      <c r="E1213">
        <v>52.231999999999999</v>
      </c>
    </row>
    <row r="1214" spans="1:5" x14ac:dyDescent="0.25">
      <c r="A1214" t="s">
        <v>2162</v>
      </c>
      <c r="B1214">
        <v>24</v>
      </c>
      <c r="C1214">
        <v>24</v>
      </c>
      <c r="D1214" t="s">
        <v>1085</v>
      </c>
      <c r="E1214">
        <v>51.935000000000002</v>
      </c>
    </row>
    <row r="1215" spans="1:5" x14ac:dyDescent="0.25">
      <c r="A1215" t="s">
        <v>2163</v>
      </c>
      <c r="B1215">
        <v>25</v>
      </c>
      <c r="C1215">
        <v>25</v>
      </c>
      <c r="D1215" t="s">
        <v>2164</v>
      </c>
      <c r="E1215">
        <v>52.030999999999999</v>
      </c>
    </row>
    <row r="1216" spans="1:5" x14ac:dyDescent="0.25">
      <c r="A1216" t="s">
        <v>2165</v>
      </c>
      <c r="B1216">
        <v>26</v>
      </c>
      <c r="C1216">
        <v>26</v>
      </c>
      <c r="D1216" t="s">
        <v>1263</v>
      </c>
      <c r="E1216">
        <v>52.137999999999998</v>
      </c>
    </row>
    <row r="1217" spans="1:5" x14ac:dyDescent="0.25">
      <c r="A1217" t="s">
        <v>2166</v>
      </c>
      <c r="B1217">
        <v>27</v>
      </c>
      <c r="C1217">
        <v>27</v>
      </c>
      <c r="D1217" t="s">
        <v>231</v>
      </c>
      <c r="E1217">
        <v>51.991</v>
      </c>
    </row>
    <row r="1218" spans="1:5" x14ac:dyDescent="0.25">
      <c r="A1218" t="s">
        <v>2167</v>
      </c>
      <c r="B1218">
        <v>28</v>
      </c>
      <c r="C1218">
        <v>28</v>
      </c>
      <c r="D1218" t="s">
        <v>1085</v>
      </c>
      <c r="E1218">
        <v>51.935000000000002</v>
      </c>
    </row>
    <row r="1219" spans="1:5" x14ac:dyDescent="0.25">
      <c r="A1219" t="s">
        <v>2168</v>
      </c>
      <c r="B1219">
        <v>29</v>
      </c>
      <c r="C1219">
        <v>29</v>
      </c>
      <c r="D1219" t="s">
        <v>1712</v>
      </c>
      <c r="E1219">
        <v>52.033999999999999</v>
      </c>
    </row>
    <row r="1220" spans="1:5" x14ac:dyDescent="0.25">
      <c r="A1220" t="s">
        <v>2169</v>
      </c>
      <c r="B1220">
        <v>30</v>
      </c>
      <c r="C1220">
        <v>30</v>
      </c>
      <c r="D1220" t="s">
        <v>2170</v>
      </c>
      <c r="E1220">
        <v>51.761000000000003</v>
      </c>
    </row>
    <row r="1221" spans="1:5" x14ac:dyDescent="0.25">
      <c r="A1221" t="s">
        <v>2171</v>
      </c>
      <c r="B1221">
        <v>31</v>
      </c>
      <c r="C1221">
        <v>31</v>
      </c>
      <c r="D1221" t="s">
        <v>1877</v>
      </c>
      <c r="E1221">
        <v>52.100999999999999</v>
      </c>
    </row>
    <row r="1222" spans="1:5" x14ac:dyDescent="0.25">
      <c r="A1222" t="s">
        <v>2172</v>
      </c>
      <c r="B1222">
        <v>32</v>
      </c>
      <c r="C1222">
        <v>32</v>
      </c>
      <c r="D1222" t="s">
        <v>2173</v>
      </c>
      <c r="E1222">
        <v>52.01</v>
      </c>
    </row>
    <row r="1223" spans="1:5" x14ac:dyDescent="0.25">
      <c r="A1223" t="s">
        <v>2174</v>
      </c>
      <c r="B1223">
        <v>33</v>
      </c>
      <c r="C1223">
        <v>33</v>
      </c>
      <c r="D1223" t="s">
        <v>2175</v>
      </c>
      <c r="E1223">
        <v>51.923000000000002</v>
      </c>
    </row>
    <row r="1224" spans="1:5" x14ac:dyDescent="0.25">
      <c r="A1224" t="s">
        <v>2176</v>
      </c>
      <c r="B1224">
        <v>34</v>
      </c>
      <c r="C1224">
        <v>34</v>
      </c>
      <c r="D1224" t="s">
        <v>1239</v>
      </c>
      <c r="E1224">
        <v>52.276000000000003</v>
      </c>
    </row>
    <row r="1225" spans="1:5" x14ac:dyDescent="0.25">
      <c r="A1225" t="s">
        <v>2177</v>
      </c>
      <c r="B1225">
        <v>35</v>
      </c>
      <c r="C1225">
        <v>35</v>
      </c>
      <c r="D1225" t="s">
        <v>2178</v>
      </c>
      <c r="E1225">
        <v>23.231000000000002</v>
      </c>
    </row>
    <row r="1226" spans="1:5" x14ac:dyDescent="0.25">
      <c r="A1226" t="s">
        <v>2179</v>
      </c>
      <c r="B1226">
        <v>36</v>
      </c>
      <c r="C1226">
        <v>36</v>
      </c>
      <c r="D1226" t="s">
        <v>2180</v>
      </c>
      <c r="E1226">
        <v>51.573</v>
      </c>
    </row>
    <row r="1227" spans="1:5" x14ac:dyDescent="0.25">
      <c r="A1227" t="s">
        <v>2181</v>
      </c>
      <c r="B1227">
        <v>37</v>
      </c>
      <c r="C1227">
        <v>37</v>
      </c>
      <c r="D1227" t="s">
        <v>2182</v>
      </c>
      <c r="E1227">
        <v>51.591999999999999</v>
      </c>
    </row>
    <row r="1228" spans="1:5" x14ac:dyDescent="0.25">
      <c r="A1228" t="s">
        <v>2183</v>
      </c>
      <c r="B1228">
        <v>38</v>
      </c>
      <c r="C1228">
        <v>38</v>
      </c>
      <c r="D1228" t="s">
        <v>597</v>
      </c>
      <c r="E1228">
        <v>51.668999999999997</v>
      </c>
    </row>
    <row r="1229" spans="1:5" x14ac:dyDescent="0.25">
      <c r="A1229" t="s">
        <v>2184</v>
      </c>
      <c r="B1229">
        <v>39</v>
      </c>
      <c r="C1229">
        <v>39</v>
      </c>
      <c r="D1229" t="s">
        <v>2185</v>
      </c>
      <c r="E1229">
        <v>51.241999999999997</v>
      </c>
    </row>
    <row r="1230" spans="1:5" x14ac:dyDescent="0.25">
      <c r="A1230" t="s">
        <v>2186</v>
      </c>
      <c r="B1230">
        <v>40</v>
      </c>
      <c r="C1230">
        <v>40</v>
      </c>
      <c r="D1230" t="s">
        <v>2187</v>
      </c>
      <c r="E1230">
        <v>51.813000000000002</v>
      </c>
    </row>
    <row r="1231" spans="1:5" x14ac:dyDescent="0.25">
      <c r="A1231" t="s">
        <v>2188</v>
      </c>
      <c r="B1231">
        <v>41</v>
      </c>
      <c r="C1231">
        <v>41</v>
      </c>
      <c r="D1231" t="s">
        <v>196</v>
      </c>
      <c r="E1231">
        <v>51.948999999999998</v>
      </c>
    </row>
    <row r="1232" spans="1:5" x14ac:dyDescent="0.25">
      <c r="A1232" t="s">
        <v>2189</v>
      </c>
      <c r="B1232">
        <v>42</v>
      </c>
      <c r="C1232">
        <v>42</v>
      </c>
      <c r="D1232" t="s">
        <v>2190</v>
      </c>
      <c r="E1232">
        <v>51.722999999999999</v>
      </c>
    </row>
    <row r="1233" spans="1:5" x14ac:dyDescent="0.25">
      <c r="A1233" t="s">
        <v>2191</v>
      </c>
      <c r="B1233">
        <v>43</v>
      </c>
      <c r="C1233">
        <v>43</v>
      </c>
      <c r="D1233" t="s">
        <v>2192</v>
      </c>
      <c r="E1233">
        <v>51.911000000000001</v>
      </c>
    </row>
    <row r="1234" spans="1:5" x14ac:dyDescent="0.25">
      <c r="A1234" t="s">
        <v>2193</v>
      </c>
      <c r="B1234">
        <v>44</v>
      </c>
      <c r="C1234">
        <v>44</v>
      </c>
      <c r="D1234" t="s">
        <v>2194</v>
      </c>
      <c r="E1234">
        <v>51.326000000000001</v>
      </c>
    </row>
    <row r="1235" spans="1:5" x14ac:dyDescent="0.25">
      <c r="A1235" t="s">
        <v>2195</v>
      </c>
      <c r="B1235">
        <v>45</v>
      </c>
      <c r="C1235">
        <v>45</v>
      </c>
      <c r="D1235" t="s">
        <v>2196</v>
      </c>
      <c r="E1235">
        <v>51.874000000000002</v>
      </c>
    </row>
    <row r="1236" spans="1:5" x14ac:dyDescent="0.25">
      <c r="A1236" t="s">
        <v>2197</v>
      </c>
      <c r="B1236">
        <v>46</v>
      </c>
      <c r="C1236">
        <v>46</v>
      </c>
      <c r="D1236" t="s">
        <v>125</v>
      </c>
      <c r="E1236">
        <v>51.515999999999998</v>
      </c>
    </row>
    <row r="1237" spans="1:5" x14ac:dyDescent="0.25">
      <c r="A1237" t="s">
        <v>2198</v>
      </c>
      <c r="B1237">
        <v>47</v>
      </c>
      <c r="C1237">
        <v>47</v>
      </c>
      <c r="D1237" t="s">
        <v>2199</v>
      </c>
      <c r="E1237">
        <v>51.808999999999997</v>
      </c>
    </row>
    <row r="1238" spans="1:5" x14ac:dyDescent="0.25">
      <c r="A1238" t="s">
        <v>2200</v>
      </c>
      <c r="B1238">
        <v>48</v>
      </c>
      <c r="C1238">
        <v>48</v>
      </c>
      <c r="D1238" t="s">
        <v>1212</v>
      </c>
      <c r="E1238">
        <v>51.875999999999998</v>
      </c>
    </row>
    <row r="1239" spans="1:5" x14ac:dyDescent="0.25">
      <c r="A1239" t="s">
        <v>2201</v>
      </c>
      <c r="B1239">
        <v>49</v>
      </c>
      <c r="C1239">
        <v>49</v>
      </c>
      <c r="D1239" t="s">
        <v>2202</v>
      </c>
      <c r="E1239">
        <v>51.889000000000003</v>
      </c>
    </row>
    <row r="1240" spans="1:5" x14ac:dyDescent="0.25">
      <c r="A1240" t="s">
        <v>2203</v>
      </c>
      <c r="B1240">
        <v>50</v>
      </c>
      <c r="C1240">
        <v>50</v>
      </c>
      <c r="D1240" t="s">
        <v>2204</v>
      </c>
      <c r="E1240">
        <v>23.265000000000001</v>
      </c>
    </row>
    <row r="1241" spans="1:5" x14ac:dyDescent="0.25">
      <c r="A1241" t="s">
        <v>2205</v>
      </c>
      <c r="B1241">
        <v>51</v>
      </c>
      <c r="C1241">
        <v>51</v>
      </c>
      <c r="D1241" t="s">
        <v>840</v>
      </c>
      <c r="E1241">
        <v>52.265999999999998</v>
      </c>
    </row>
    <row r="1242" spans="1:5" x14ac:dyDescent="0.25">
      <c r="A1242" t="s">
        <v>2206</v>
      </c>
      <c r="B1242">
        <v>52</v>
      </c>
      <c r="C1242">
        <v>52</v>
      </c>
      <c r="D1242" t="s">
        <v>1341</v>
      </c>
      <c r="E1242">
        <v>52.534999999999997</v>
      </c>
    </row>
    <row r="1243" spans="1:5" x14ac:dyDescent="0.25">
      <c r="A1243" t="s">
        <v>2207</v>
      </c>
      <c r="B1243">
        <v>53</v>
      </c>
      <c r="C1243">
        <v>53</v>
      </c>
      <c r="D1243" t="s">
        <v>1649</v>
      </c>
      <c r="E1243">
        <v>52.49</v>
      </c>
    </row>
    <row r="1244" spans="1:5" x14ac:dyDescent="0.25">
      <c r="A1244" t="s">
        <v>2208</v>
      </c>
      <c r="B1244">
        <v>54</v>
      </c>
      <c r="C1244">
        <v>54</v>
      </c>
      <c r="D1244" t="s">
        <v>2209</v>
      </c>
      <c r="E1244">
        <v>52.451999999999998</v>
      </c>
    </row>
    <row r="1245" spans="1:5" x14ac:dyDescent="0.25">
      <c r="A1245" t="s">
        <v>2210</v>
      </c>
      <c r="B1245">
        <v>55</v>
      </c>
      <c r="C1245">
        <v>55</v>
      </c>
      <c r="D1245" t="s">
        <v>426</v>
      </c>
      <c r="E1245">
        <v>52.444000000000003</v>
      </c>
    </row>
    <row r="1246" spans="1:5" x14ac:dyDescent="0.25">
      <c r="A1246" t="s">
        <v>2211</v>
      </c>
      <c r="B1246">
        <v>56</v>
      </c>
      <c r="C1246">
        <v>56</v>
      </c>
      <c r="D1246" t="s">
        <v>1361</v>
      </c>
      <c r="E1246">
        <v>52.521000000000001</v>
      </c>
    </row>
    <row r="1247" spans="1:5" x14ac:dyDescent="0.25">
      <c r="A1247" t="s">
        <v>2212</v>
      </c>
      <c r="B1247">
        <v>57</v>
      </c>
      <c r="C1247">
        <v>57</v>
      </c>
      <c r="D1247" t="s">
        <v>2213</v>
      </c>
      <c r="E1247">
        <v>52.34</v>
      </c>
    </row>
    <row r="1248" spans="1:5" x14ac:dyDescent="0.25">
      <c r="A1248" t="s">
        <v>2214</v>
      </c>
      <c r="B1248">
        <v>58</v>
      </c>
      <c r="C1248">
        <v>58</v>
      </c>
      <c r="D1248" t="s">
        <v>2215</v>
      </c>
      <c r="E1248">
        <v>51.915999999999997</v>
      </c>
    </row>
    <row r="1249" spans="1:5" x14ac:dyDescent="0.25">
      <c r="A1249" t="s">
        <v>2216</v>
      </c>
      <c r="B1249">
        <v>59</v>
      </c>
      <c r="C1249">
        <v>59</v>
      </c>
      <c r="D1249" t="s">
        <v>1566</v>
      </c>
      <c r="E1249">
        <v>52.295000000000002</v>
      </c>
    </row>
    <row r="1250" spans="1:5" x14ac:dyDescent="0.25">
      <c r="A1250" t="s">
        <v>2217</v>
      </c>
      <c r="B1250">
        <v>60</v>
      </c>
      <c r="C1250">
        <v>60</v>
      </c>
      <c r="D1250" t="s">
        <v>731</v>
      </c>
      <c r="E1250">
        <v>52.63</v>
      </c>
    </row>
    <row r="1251" spans="1:5" x14ac:dyDescent="0.25">
      <c r="A1251" t="s">
        <v>2218</v>
      </c>
      <c r="B1251">
        <v>61</v>
      </c>
      <c r="C1251">
        <v>61</v>
      </c>
      <c r="D1251" t="s">
        <v>518</v>
      </c>
      <c r="E1251">
        <v>52.633000000000003</v>
      </c>
    </row>
    <row r="1252" spans="1:5" x14ac:dyDescent="0.25">
      <c r="A1252" t="s">
        <v>2219</v>
      </c>
      <c r="B1252">
        <v>62</v>
      </c>
      <c r="C1252">
        <v>62</v>
      </c>
      <c r="D1252" t="s">
        <v>2220</v>
      </c>
      <c r="E1252">
        <v>52.863999999999997</v>
      </c>
    </row>
    <row r="1253" spans="1:5" x14ac:dyDescent="0.25">
      <c r="A1253" t="s">
        <v>2221</v>
      </c>
      <c r="B1253">
        <v>63</v>
      </c>
      <c r="C1253">
        <v>63</v>
      </c>
      <c r="D1253" t="s">
        <v>2222</v>
      </c>
      <c r="E1253">
        <v>52.811</v>
      </c>
    </row>
    <row r="1254" spans="1:5" x14ac:dyDescent="0.25">
      <c r="A1254" t="s">
        <v>2223</v>
      </c>
      <c r="B1254">
        <v>64</v>
      </c>
      <c r="C1254">
        <v>64</v>
      </c>
      <c r="D1254" t="s">
        <v>95</v>
      </c>
      <c r="E1254">
        <v>52.79</v>
      </c>
    </row>
    <row r="1255" spans="1:5" x14ac:dyDescent="0.25">
      <c r="A1255" t="s">
        <v>2224</v>
      </c>
      <c r="B1255">
        <v>65</v>
      </c>
      <c r="C1255">
        <v>65</v>
      </c>
      <c r="D1255" t="s">
        <v>1482</v>
      </c>
      <c r="E1255">
        <v>52.506999999999998</v>
      </c>
    </row>
    <row r="1256" spans="1:5" x14ac:dyDescent="0.25">
      <c r="A1256" t="s">
        <v>2225</v>
      </c>
      <c r="B1256">
        <v>66</v>
      </c>
      <c r="C1256">
        <v>66</v>
      </c>
      <c r="D1256" t="s">
        <v>1286</v>
      </c>
      <c r="E1256">
        <v>52.615000000000002</v>
      </c>
    </row>
    <row r="1257" spans="1:5" x14ac:dyDescent="0.25">
      <c r="A1257" t="s">
        <v>2226</v>
      </c>
      <c r="B1257">
        <v>67</v>
      </c>
      <c r="C1257">
        <v>67</v>
      </c>
      <c r="D1257" t="s">
        <v>2227</v>
      </c>
      <c r="E1257">
        <v>23.398</v>
      </c>
    </row>
    <row r="1258" spans="1:5" x14ac:dyDescent="0.25">
      <c r="A1258" t="s">
        <v>2228</v>
      </c>
      <c r="B1258">
        <v>68</v>
      </c>
      <c r="C1258">
        <v>68</v>
      </c>
      <c r="D1258" t="s">
        <v>2229</v>
      </c>
      <c r="E1258">
        <v>51.953000000000003</v>
      </c>
    </row>
    <row r="1259" spans="1:5" x14ac:dyDescent="0.25">
      <c r="A1259" t="s">
        <v>2230</v>
      </c>
      <c r="B1259">
        <v>69</v>
      </c>
      <c r="C1259">
        <v>69</v>
      </c>
      <c r="D1259" t="s">
        <v>2231</v>
      </c>
      <c r="E1259">
        <v>51.917000000000002</v>
      </c>
    </row>
    <row r="1260" spans="1:5" x14ac:dyDescent="0.25">
      <c r="A1260" t="s">
        <v>2232</v>
      </c>
      <c r="B1260">
        <v>70</v>
      </c>
      <c r="C1260">
        <v>70</v>
      </c>
      <c r="D1260" t="s">
        <v>233</v>
      </c>
      <c r="E1260">
        <v>52.034999999999997</v>
      </c>
    </row>
    <row r="1261" spans="1:5" x14ac:dyDescent="0.25">
      <c r="A1261" t="s">
        <v>2233</v>
      </c>
      <c r="B1261">
        <v>71</v>
      </c>
      <c r="C1261">
        <v>71</v>
      </c>
      <c r="D1261" t="s">
        <v>2234</v>
      </c>
      <c r="E1261">
        <v>52.134999999999998</v>
      </c>
    </row>
    <row r="1262" spans="1:5" x14ac:dyDescent="0.25">
      <c r="A1262" t="s">
        <v>2235</v>
      </c>
      <c r="B1262">
        <v>72</v>
      </c>
      <c r="C1262">
        <v>72</v>
      </c>
      <c r="D1262" t="s">
        <v>1241</v>
      </c>
      <c r="E1262">
        <v>52.228999999999999</v>
      </c>
    </row>
    <row r="1263" spans="1:5" x14ac:dyDescent="0.25">
      <c r="A1263" t="s">
        <v>2236</v>
      </c>
      <c r="B1263">
        <v>73</v>
      </c>
      <c r="C1263">
        <v>73</v>
      </c>
      <c r="D1263" t="s">
        <v>1331</v>
      </c>
      <c r="E1263">
        <v>52.103999999999999</v>
      </c>
    </row>
    <row r="1264" spans="1:5" x14ac:dyDescent="0.25">
      <c r="A1264" t="s">
        <v>2237</v>
      </c>
      <c r="B1264">
        <v>74</v>
      </c>
      <c r="C1264">
        <v>74</v>
      </c>
      <c r="D1264" t="s">
        <v>2238</v>
      </c>
      <c r="E1264">
        <v>52.061</v>
      </c>
    </row>
    <row r="1265" spans="1:5" x14ac:dyDescent="0.25">
      <c r="A1265" t="s">
        <v>2239</v>
      </c>
      <c r="B1265">
        <v>75</v>
      </c>
      <c r="C1265">
        <v>75</v>
      </c>
      <c r="D1265" t="s">
        <v>1544</v>
      </c>
      <c r="E1265">
        <v>52.261000000000003</v>
      </c>
    </row>
    <row r="1266" spans="1:5" x14ac:dyDescent="0.25">
      <c r="A1266" t="s">
        <v>2240</v>
      </c>
      <c r="B1266">
        <v>76</v>
      </c>
      <c r="C1266">
        <v>76</v>
      </c>
      <c r="D1266" t="s">
        <v>424</v>
      </c>
      <c r="E1266">
        <v>52.088000000000001</v>
      </c>
    </row>
    <row r="1267" spans="1:5" x14ac:dyDescent="0.25">
      <c r="A1267" t="s">
        <v>2241</v>
      </c>
      <c r="B1267">
        <v>77</v>
      </c>
      <c r="C1267">
        <v>77</v>
      </c>
      <c r="D1267" t="s">
        <v>2242</v>
      </c>
      <c r="E1267">
        <v>52.222000000000001</v>
      </c>
    </row>
    <row r="1268" spans="1:5" x14ac:dyDescent="0.25">
      <c r="A1268" t="s">
        <v>2243</v>
      </c>
      <c r="B1268">
        <v>78</v>
      </c>
      <c r="C1268">
        <v>78</v>
      </c>
      <c r="D1268" t="s">
        <v>99</v>
      </c>
      <c r="E1268">
        <v>52.057000000000002</v>
      </c>
    </row>
    <row r="1269" spans="1:5" x14ac:dyDescent="0.25">
      <c r="A1269" t="s">
        <v>2244</v>
      </c>
      <c r="B1269">
        <v>79</v>
      </c>
      <c r="C1269">
        <v>79</v>
      </c>
      <c r="D1269" t="s">
        <v>2245</v>
      </c>
      <c r="E1269">
        <v>51.881999999999998</v>
      </c>
    </row>
    <row r="1270" spans="1:5" x14ac:dyDescent="0.25">
      <c r="A1270" t="s">
        <v>2246</v>
      </c>
      <c r="B1270">
        <v>80</v>
      </c>
      <c r="C1270">
        <v>80</v>
      </c>
      <c r="D1270" t="s">
        <v>1714</v>
      </c>
      <c r="E1270">
        <v>51.933</v>
      </c>
    </row>
    <row r="1271" spans="1:5" x14ac:dyDescent="0.25">
      <c r="A1271" t="s">
        <v>2247</v>
      </c>
      <c r="B1271">
        <v>81</v>
      </c>
      <c r="C1271">
        <v>81</v>
      </c>
      <c r="D1271" t="s">
        <v>2248</v>
      </c>
      <c r="E1271">
        <v>52.268000000000001</v>
      </c>
    </row>
    <row r="1272" spans="1:5" x14ac:dyDescent="0.25">
      <c r="A1272" t="s">
        <v>2249</v>
      </c>
      <c r="B1272">
        <v>82</v>
      </c>
      <c r="C1272">
        <v>82</v>
      </c>
      <c r="D1272" t="s">
        <v>625</v>
      </c>
      <c r="E1272">
        <v>52.262</v>
      </c>
    </row>
    <row r="1273" spans="1:5" x14ac:dyDescent="0.25">
      <c r="A1273" t="s">
        <v>2250</v>
      </c>
      <c r="B1273">
        <v>83</v>
      </c>
      <c r="C1273">
        <v>83</v>
      </c>
      <c r="D1273" t="s">
        <v>2251</v>
      </c>
      <c r="E1273">
        <v>23.206</v>
      </c>
    </row>
    <row r="1274" spans="1:5" x14ac:dyDescent="0.25">
      <c r="A1274" t="s">
        <v>2252</v>
      </c>
      <c r="B1274">
        <v>84</v>
      </c>
      <c r="C1274">
        <v>84</v>
      </c>
      <c r="D1274" t="s">
        <v>2253</v>
      </c>
      <c r="E1274">
        <v>51.802</v>
      </c>
    </row>
    <row r="1275" spans="1:5" x14ac:dyDescent="0.25">
      <c r="A1275" t="s">
        <v>2254</v>
      </c>
      <c r="B1275">
        <v>85</v>
      </c>
      <c r="C1275">
        <v>85</v>
      </c>
      <c r="D1275" t="s">
        <v>2255</v>
      </c>
      <c r="E1275">
        <v>52.003999999999998</v>
      </c>
    </row>
    <row r="1276" spans="1:5" x14ac:dyDescent="0.25">
      <c r="A1276" t="s">
        <v>2256</v>
      </c>
      <c r="B1276">
        <v>86</v>
      </c>
      <c r="C1276">
        <v>86</v>
      </c>
      <c r="D1276" t="s">
        <v>176</v>
      </c>
      <c r="E1276">
        <v>52.277999999999999</v>
      </c>
    </row>
    <row r="1277" spans="1:5" x14ac:dyDescent="0.25">
      <c r="A1277" t="s">
        <v>2257</v>
      </c>
      <c r="B1277">
        <v>87</v>
      </c>
      <c r="C1277">
        <v>87</v>
      </c>
      <c r="D1277" t="s">
        <v>2258</v>
      </c>
      <c r="E1277">
        <v>51.610999999999997</v>
      </c>
    </row>
    <row r="1278" spans="1:5" x14ac:dyDescent="0.25">
      <c r="A1278" t="s">
        <v>2259</v>
      </c>
      <c r="B1278">
        <v>88</v>
      </c>
      <c r="C1278">
        <v>88</v>
      </c>
      <c r="D1278" t="s">
        <v>2260</v>
      </c>
      <c r="E1278">
        <v>52.058</v>
      </c>
    </row>
    <row r="1279" spans="1:5" x14ac:dyDescent="0.25">
      <c r="A1279" t="s">
        <v>2261</v>
      </c>
      <c r="B1279">
        <v>89</v>
      </c>
      <c r="C1279">
        <v>89</v>
      </c>
      <c r="D1279" t="s">
        <v>2262</v>
      </c>
      <c r="E1279">
        <v>51.831000000000003</v>
      </c>
    </row>
    <row r="1280" spans="1:5" x14ac:dyDescent="0.25">
      <c r="A1280" t="s">
        <v>2263</v>
      </c>
      <c r="B1280">
        <v>90</v>
      </c>
      <c r="C1280">
        <v>90</v>
      </c>
      <c r="D1280" t="s">
        <v>2264</v>
      </c>
      <c r="E1280">
        <v>51.612000000000002</v>
      </c>
    </row>
    <row r="1281" spans="1:5" x14ac:dyDescent="0.25">
      <c r="A1281" t="s">
        <v>2265</v>
      </c>
      <c r="B1281">
        <v>91</v>
      </c>
      <c r="C1281">
        <v>91</v>
      </c>
      <c r="D1281" t="s">
        <v>98</v>
      </c>
      <c r="E1281">
        <v>52.180999999999997</v>
      </c>
    </row>
    <row r="1282" spans="1:5" x14ac:dyDescent="0.25">
      <c r="A1282" t="s">
        <v>2266</v>
      </c>
      <c r="B1282">
        <v>92</v>
      </c>
      <c r="C1282">
        <v>92</v>
      </c>
      <c r="D1282" t="s">
        <v>2267</v>
      </c>
      <c r="E1282">
        <v>51.817</v>
      </c>
    </row>
    <row r="1283" spans="1:5" x14ac:dyDescent="0.25">
      <c r="A1283" t="s">
        <v>2268</v>
      </c>
      <c r="B1283">
        <v>93</v>
      </c>
      <c r="C1283">
        <v>93</v>
      </c>
      <c r="D1283" t="s">
        <v>694</v>
      </c>
      <c r="E1283">
        <v>52.162999999999997</v>
      </c>
    </row>
    <row r="1284" spans="1:5" x14ac:dyDescent="0.25">
      <c r="A1284" t="s">
        <v>2269</v>
      </c>
      <c r="B1284">
        <v>94</v>
      </c>
      <c r="C1284">
        <v>94</v>
      </c>
      <c r="D1284" t="s">
        <v>144</v>
      </c>
      <c r="E1284">
        <v>52.104999999999997</v>
      </c>
    </row>
    <row r="1285" spans="1:5" x14ac:dyDescent="0.25">
      <c r="A1285" t="s">
        <v>2270</v>
      </c>
      <c r="B1285">
        <v>95</v>
      </c>
      <c r="C1285">
        <v>95</v>
      </c>
      <c r="D1285" t="s">
        <v>1529</v>
      </c>
      <c r="E1285">
        <v>52.137</v>
      </c>
    </row>
    <row r="1286" spans="1:5" x14ac:dyDescent="0.25">
      <c r="A1286" t="s">
        <v>2271</v>
      </c>
      <c r="B1286">
        <v>96</v>
      </c>
      <c r="C1286">
        <v>96</v>
      </c>
      <c r="D1286" t="s">
        <v>2272</v>
      </c>
      <c r="E1286">
        <v>51.738</v>
      </c>
    </row>
    <row r="1287" spans="1:5" x14ac:dyDescent="0.25">
      <c r="A1287" t="s">
        <v>2273</v>
      </c>
      <c r="B1287">
        <v>97</v>
      </c>
      <c r="C1287">
        <v>97</v>
      </c>
      <c r="D1287" t="s">
        <v>2274</v>
      </c>
      <c r="E1287">
        <v>52.085999999999999</v>
      </c>
    </row>
    <row r="1288" spans="1:5" x14ac:dyDescent="0.25">
      <c r="A1288" t="s">
        <v>2275</v>
      </c>
      <c r="B1288">
        <v>98</v>
      </c>
      <c r="C1288">
        <v>98</v>
      </c>
      <c r="D1288" t="s">
        <v>1786</v>
      </c>
      <c r="E1288">
        <v>52.006</v>
      </c>
    </row>
    <row r="1289" spans="1:5" x14ac:dyDescent="0.25">
      <c r="A1289" t="s">
        <v>2276</v>
      </c>
      <c r="B1289">
        <v>99</v>
      </c>
      <c r="C1289">
        <v>99</v>
      </c>
      <c r="D1289" t="s">
        <v>2277</v>
      </c>
      <c r="E1289">
        <v>23.145</v>
      </c>
    </row>
    <row r="1290" spans="1:5" x14ac:dyDescent="0.25">
      <c r="A1290" t="s">
        <v>2278</v>
      </c>
      <c r="B1290">
        <v>100</v>
      </c>
      <c r="C1290">
        <v>100</v>
      </c>
      <c r="D1290" t="s">
        <v>2279</v>
      </c>
      <c r="E1290">
        <v>52.290999999999997</v>
      </c>
    </row>
    <row r="1291" spans="1:5" x14ac:dyDescent="0.25">
      <c r="A1291" t="s">
        <v>2280</v>
      </c>
      <c r="B1291">
        <v>101</v>
      </c>
      <c r="C1291">
        <v>101</v>
      </c>
      <c r="D1291" t="s">
        <v>443</v>
      </c>
      <c r="E1291">
        <v>52.567999999999998</v>
      </c>
    </row>
    <row r="1292" spans="1:5" x14ac:dyDescent="0.25">
      <c r="A1292" t="s">
        <v>2281</v>
      </c>
      <c r="B1292">
        <v>102</v>
      </c>
      <c r="C1292">
        <v>102</v>
      </c>
      <c r="D1292" t="s">
        <v>2282</v>
      </c>
      <c r="E1292">
        <v>52.524999999999999</v>
      </c>
    </row>
    <row r="1293" spans="1:5" x14ac:dyDescent="0.25">
      <c r="A1293" t="s">
        <v>2283</v>
      </c>
      <c r="B1293">
        <v>103</v>
      </c>
      <c r="C1293">
        <v>103</v>
      </c>
      <c r="D1293" t="s">
        <v>2284</v>
      </c>
      <c r="E1293">
        <v>52.487000000000002</v>
      </c>
    </row>
    <row r="1294" spans="1:5" x14ac:dyDescent="0.25">
      <c r="A1294" t="s">
        <v>2285</v>
      </c>
      <c r="B1294">
        <v>104</v>
      </c>
      <c r="C1294">
        <v>104</v>
      </c>
      <c r="D1294" t="s">
        <v>1953</v>
      </c>
      <c r="E1294">
        <v>52.414000000000001</v>
      </c>
    </row>
    <row r="1295" spans="1:5" x14ac:dyDescent="0.25">
      <c r="A1295" t="s">
        <v>2286</v>
      </c>
      <c r="B1295">
        <v>105</v>
      </c>
      <c r="C1295">
        <v>105</v>
      </c>
      <c r="D1295" t="s">
        <v>403</v>
      </c>
      <c r="E1295">
        <v>52.776000000000003</v>
      </c>
    </row>
    <row r="1296" spans="1:5" x14ac:dyDescent="0.25">
      <c r="A1296" t="s">
        <v>2287</v>
      </c>
      <c r="B1296">
        <v>106</v>
      </c>
      <c r="C1296">
        <v>106</v>
      </c>
      <c r="D1296" t="s">
        <v>2288</v>
      </c>
      <c r="E1296">
        <v>52.561999999999998</v>
      </c>
    </row>
    <row r="1297" spans="1:5" x14ac:dyDescent="0.25">
      <c r="A1297" t="s">
        <v>2289</v>
      </c>
      <c r="B1297">
        <v>107</v>
      </c>
      <c r="C1297">
        <v>107</v>
      </c>
      <c r="D1297" t="s">
        <v>537</v>
      </c>
      <c r="E1297">
        <v>52.665999999999997</v>
      </c>
    </row>
    <row r="1298" spans="1:5" x14ac:dyDescent="0.25">
      <c r="A1298" t="s">
        <v>2290</v>
      </c>
      <c r="B1298">
        <v>108</v>
      </c>
      <c r="C1298">
        <v>108</v>
      </c>
      <c r="D1298" t="s">
        <v>495</v>
      </c>
      <c r="E1298">
        <v>52.545999999999999</v>
      </c>
    </row>
    <row r="1299" spans="1:5" x14ac:dyDescent="0.25">
      <c r="A1299" t="s">
        <v>2291</v>
      </c>
      <c r="B1299">
        <v>109</v>
      </c>
      <c r="C1299">
        <v>109</v>
      </c>
      <c r="D1299" t="s">
        <v>2292</v>
      </c>
      <c r="E1299">
        <v>52.664000000000001</v>
      </c>
    </row>
    <row r="1300" spans="1:5" x14ac:dyDescent="0.25">
      <c r="A1300" t="s">
        <v>2293</v>
      </c>
      <c r="B1300">
        <v>110</v>
      </c>
      <c r="C1300">
        <v>110</v>
      </c>
      <c r="D1300" t="s">
        <v>154</v>
      </c>
      <c r="E1300">
        <v>52.607999999999997</v>
      </c>
    </row>
    <row r="1301" spans="1:5" x14ac:dyDescent="0.25">
      <c r="A1301" t="s">
        <v>2294</v>
      </c>
      <c r="B1301">
        <v>111</v>
      </c>
      <c r="C1301">
        <v>111</v>
      </c>
      <c r="D1301" t="s">
        <v>215</v>
      </c>
      <c r="E1301">
        <v>52.597999999999999</v>
      </c>
    </row>
    <row r="1302" spans="1:5" x14ac:dyDescent="0.25">
      <c r="A1302" t="s">
        <v>2295</v>
      </c>
      <c r="B1302">
        <v>112</v>
      </c>
      <c r="C1302">
        <v>112</v>
      </c>
      <c r="D1302" t="s">
        <v>1343</v>
      </c>
      <c r="E1302">
        <v>52.662999999999997</v>
      </c>
    </row>
    <row r="1303" spans="1:5" x14ac:dyDescent="0.25">
      <c r="A1303" t="s">
        <v>2296</v>
      </c>
      <c r="B1303">
        <v>113</v>
      </c>
      <c r="C1303">
        <v>113</v>
      </c>
      <c r="D1303" t="s">
        <v>897</v>
      </c>
      <c r="E1303">
        <v>52.677999999999997</v>
      </c>
    </row>
    <row r="1304" spans="1:5" x14ac:dyDescent="0.25">
      <c r="A1304" t="s">
        <v>2297</v>
      </c>
      <c r="B1304">
        <v>114</v>
      </c>
      <c r="C1304">
        <v>114</v>
      </c>
      <c r="D1304" t="s">
        <v>2298</v>
      </c>
      <c r="E1304">
        <v>23.341000000000001</v>
      </c>
    </row>
    <row r="1305" spans="1:5" x14ac:dyDescent="0.25">
      <c r="A1305" t="s">
        <v>2299</v>
      </c>
      <c r="B1305">
        <v>115</v>
      </c>
      <c r="C1305">
        <v>115</v>
      </c>
      <c r="D1305" t="s">
        <v>387</v>
      </c>
      <c r="E1305">
        <v>52.351999999999997</v>
      </c>
    </row>
    <row r="1306" spans="1:5" x14ac:dyDescent="0.25">
      <c r="A1306" t="s">
        <v>2300</v>
      </c>
      <c r="B1306">
        <v>116</v>
      </c>
      <c r="C1306">
        <v>116</v>
      </c>
      <c r="D1306" t="s">
        <v>588</v>
      </c>
      <c r="E1306">
        <v>52.447000000000003</v>
      </c>
    </row>
    <row r="1307" spans="1:5" x14ac:dyDescent="0.25">
      <c r="A1307" t="s">
        <v>2301</v>
      </c>
      <c r="B1307">
        <v>117</v>
      </c>
      <c r="C1307">
        <v>117</v>
      </c>
      <c r="D1307" t="s">
        <v>2076</v>
      </c>
      <c r="E1307">
        <v>52.567</v>
      </c>
    </row>
    <row r="1308" spans="1:5" x14ac:dyDescent="0.25">
      <c r="A1308" t="s">
        <v>2302</v>
      </c>
      <c r="B1308">
        <v>118</v>
      </c>
      <c r="C1308">
        <v>118</v>
      </c>
      <c r="D1308" t="s">
        <v>593</v>
      </c>
      <c r="E1308">
        <v>52.65</v>
      </c>
    </row>
    <row r="1309" spans="1:5" x14ac:dyDescent="0.25">
      <c r="A1309" t="s">
        <v>2303</v>
      </c>
      <c r="B1309">
        <v>119</v>
      </c>
      <c r="C1309">
        <v>119</v>
      </c>
      <c r="D1309" t="s">
        <v>162</v>
      </c>
      <c r="E1309">
        <v>52.692999999999998</v>
      </c>
    </row>
    <row r="1310" spans="1:5" x14ac:dyDescent="0.25">
      <c r="A1310" t="s">
        <v>2304</v>
      </c>
      <c r="B1310">
        <v>120</v>
      </c>
      <c r="C1310">
        <v>120</v>
      </c>
      <c r="D1310" t="s">
        <v>1473</v>
      </c>
      <c r="E1310">
        <v>52.533000000000001</v>
      </c>
    </row>
    <row r="1311" spans="1:5" x14ac:dyDescent="0.25">
      <c r="A1311" t="s">
        <v>2305</v>
      </c>
      <c r="B1311">
        <v>121</v>
      </c>
      <c r="C1311">
        <v>121</v>
      </c>
      <c r="D1311" t="s">
        <v>2306</v>
      </c>
      <c r="E1311">
        <v>52.1</v>
      </c>
    </row>
    <row r="1312" spans="1:5" x14ac:dyDescent="0.25">
      <c r="A1312" t="s">
        <v>2307</v>
      </c>
      <c r="B1312">
        <v>122</v>
      </c>
      <c r="C1312">
        <v>122</v>
      </c>
      <c r="D1312" t="s">
        <v>497</v>
      </c>
      <c r="E1312">
        <v>52.673999999999999</v>
      </c>
    </row>
    <row r="1313" spans="1:5" x14ac:dyDescent="0.25">
      <c r="A1313" t="s">
        <v>2308</v>
      </c>
      <c r="B1313">
        <v>123</v>
      </c>
      <c r="C1313">
        <v>123</v>
      </c>
      <c r="D1313" t="s">
        <v>1030</v>
      </c>
      <c r="E1313">
        <v>52.722999999999999</v>
      </c>
    </row>
    <row r="1314" spans="1:5" x14ac:dyDescent="0.25">
      <c r="A1314" t="s">
        <v>2309</v>
      </c>
      <c r="B1314">
        <v>124</v>
      </c>
      <c r="C1314">
        <v>124</v>
      </c>
      <c r="D1314" t="s">
        <v>106</v>
      </c>
      <c r="E1314">
        <v>52.564999999999998</v>
      </c>
    </row>
    <row r="1315" spans="1:5" x14ac:dyDescent="0.25">
      <c r="A1315" t="s">
        <v>2310</v>
      </c>
      <c r="B1315">
        <v>125</v>
      </c>
      <c r="C1315">
        <v>125</v>
      </c>
      <c r="D1315" t="s">
        <v>1505</v>
      </c>
      <c r="E1315">
        <v>52.764000000000003</v>
      </c>
    </row>
    <row r="1316" spans="1:5" x14ac:dyDescent="0.25">
      <c r="A1316" t="s">
        <v>2311</v>
      </c>
      <c r="B1316">
        <v>126</v>
      </c>
      <c r="C1316">
        <v>126</v>
      </c>
      <c r="D1316" t="s">
        <v>799</v>
      </c>
      <c r="E1316">
        <v>52.645000000000003</v>
      </c>
    </row>
    <row r="1317" spans="1:5" x14ac:dyDescent="0.25">
      <c r="A1317" t="s">
        <v>2312</v>
      </c>
      <c r="B1317">
        <v>127</v>
      </c>
      <c r="C1317">
        <v>127</v>
      </c>
      <c r="D1317" t="s">
        <v>106</v>
      </c>
      <c r="E1317">
        <v>52.564999999999998</v>
      </c>
    </row>
    <row r="1318" spans="1:5" x14ac:dyDescent="0.25">
      <c r="A1318" t="s">
        <v>2313</v>
      </c>
      <c r="B1318">
        <v>128</v>
      </c>
      <c r="C1318">
        <v>128</v>
      </c>
      <c r="D1318" t="s">
        <v>2314</v>
      </c>
      <c r="E1318">
        <v>52.36</v>
      </c>
    </row>
    <row r="1319" spans="1:5" x14ac:dyDescent="0.25">
      <c r="A1319" t="s">
        <v>2315</v>
      </c>
      <c r="B1319">
        <v>129</v>
      </c>
      <c r="C1319">
        <v>129</v>
      </c>
      <c r="D1319" t="s">
        <v>2292</v>
      </c>
      <c r="E1319">
        <v>52.664000000000001</v>
      </c>
    </row>
    <row r="1320" spans="1:5" x14ac:dyDescent="0.25">
      <c r="A1320" t="s">
        <v>2316</v>
      </c>
      <c r="B1320">
        <v>130</v>
      </c>
      <c r="C1320">
        <v>130</v>
      </c>
      <c r="D1320" t="s">
        <v>385</v>
      </c>
      <c r="E1320">
        <v>52.168999999999997</v>
      </c>
    </row>
    <row r="1321" spans="1:5" x14ac:dyDescent="0.25">
      <c r="A1321" t="s">
        <v>2317</v>
      </c>
      <c r="B1321">
        <v>131</v>
      </c>
      <c r="C1321">
        <v>131</v>
      </c>
      <c r="D1321" t="s">
        <v>979</v>
      </c>
      <c r="E1321">
        <v>52.655999999999999</v>
      </c>
    </row>
    <row r="1322" spans="1:5" x14ac:dyDescent="0.25">
      <c r="A1322" t="s">
        <v>2318</v>
      </c>
      <c r="B1322">
        <v>132</v>
      </c>
      <c r="C1322">
        <v>132</v>
      </c>
      <c r="D1322" t="s">
        <v>2319</v>
      </c>
      <c r="E1322">
        <v>23.303000000000001</v>
      </c>
    </row>
    <row r="1323" spans="1:5" x14ac:dyDescent="0.25">
      <c r="A1323" t="s">
        <v>2320</v>
      </c>
      <c r="B1323">
        <v>133</v>
      </c>
      <c r="C1323">
        <v>133</v>
      </c>
      <c r="D1323" t="s">
        <v>1247</v>
      </c>
      <c r="E1323">
        <v>52.287999999999997</v>
      </c>
    </row>
    <row r="1324" spans="1:5" x14ac:dyDescent="0.25">
      <c r="A1324" t="s">
        <v>2321</v>
      </c>
      <c r="B1324">
        <v>134</v>
      </c>
      <c r="C1324">
        <v>134</v>
      </c>
      <c r="D1324" t="s">
        <v>2322</v>
      </c>
      <c r="E1324">
        <v>52.44</v>
      </c>
    </row>
    <row r="1325" spans="1:5" x14ac:dyDescent="0.25">
      <c r="A1325" t="s">
        <v>2323</v>
      </c>
      <c r="B1325">
        <v>135</v>
      </c>
      <c r="C1325">
        <v>135</v>
      </c>
      <c r="D1325" t="s">
        <v>2324</v>
      </c>
      <c r="E1325">
        <v>52.323</v>
      </c>
    </row>
    <row r="1326" spans="1:5" x14ac:dyDescent="0.25">
      <c r="A1326" t="s">
        <v>2325</v>
      </c>
      <c r="B1326">
        <v>136</v>
      </c>
      <c r="C1326">
        <v>136</v>
      </c>
      <c r="D1326" t="s">
        <v>202</v>
      </c>
      <c r="E1326">
        <v>52.41</v>
      </c>
    </row>
    <row r="1327" spans="1:5" x14ac:dyDescent="0.25">
      <c r="A1327" t="s">
        <v>2326</v>
      </c>
      <c r="B1327">
        <v>137</v>
      </c>
      <c r="C1327">
        <v>137</v>
      </c>
      <c r="D1327" t="s">
        <v>293</v>
      </c>
      <c r="E1327">
        <v>52.686999999999998</v>
      </c>
    </row>
    <row r="1328" spans="1:5" x14ac:dyDescent="0.25">
      <c r="A1328" t="s">
        <v>2327</v>
      </c>
      <c r="B1328">
        <v>138</v>
      </c>
      <c r="C1328">
        <v>138</v>
      </c>
      <c r="D1328" t="s">
        <v>2328</v>
      </c>
      <c r="E1328">
        <v>52.720999999999997</v>
      </c>
    </row>
    <row r="1329" spans="1:5" x14ac:dyDescent="0.25">
      <c r="A1329" t="s">
        <v>2329</v>
      </c>
      <c r="B1329">
        <v>139</v>
      </c>
      <c r="C1329">
        <v>139</v>
      </c>
      <c r="D1329" t="s">
        <v>2330</v>
      </c>
      <c r="E1329">
        <v>52.356999999999999</v>
      </c>
    </row>
    <row r="1330" spans="1:5" x14ac:dyDescent="0.25">
      <c r="A1330" t="s">
        <v>2331</v>
      </c>
      <c r="B1330">
        <v>140</v>
      </c>
      <c r="C1330">
        <v>140</v>
      </c>
      <c r="D1330" t="s">
        <v>2292</v>
      </c>
      <c r="E1330">
        <v>52.664000000000001</v>
      </c>
    </row>
    <row r="1331" spans="1:5" x14ac:dyDescent="0.25">
      <c r="A1331" t="s">
        <v>2332</v>
      </c>
      <c r="B1331">
        <v>141</v>
      </c>
      <c r="C1331">
        <v>141</v>
      </c>
      <c r="D1331" t="s">
        <v>1341</v>
      </c>
      <c r="E1331">
        <v>52.534999999999997</v>
      </c>
    </row>
    <row r="1332" spans="1:5" x14ac:dyDescent="0.25">
      <c r="A1332" t="s">
        <v>2333</v>
      </c>
      <c r="B1332">
        <v>142</v>
      </c>
      <c r="C1332">
        <v>142</v>
      </c>
      <c r="D1332" t="s">
        <v>2334</v>
      </c>
      <c r="E1332">
        <v>52.4</v>
      </c>
    </row>
    <row r="1333" spans="1:5" x14ac:dyDescent="0.25">
      <c r="A1333" t="s">
        <v>2335</v>
      </c>
      <c r="B1333">
        <v>143</v>
      </c>
      <c r="C1333">
        <v>143</v>
      </c>
      <c r="D1333" t="s">
        <v>2336</v>
      </c>
      <c r="E1333">
        <v>52.491999999999997</v>
      </c>
    </row>
    <row r="1334" spans="1:5" x14ac:dyDescent="0.25">
      <c r="A1334" t="s">
        <v>2337</v>
      </c>
      <c r="B1334">
        <v>144</v>
      </c>
      <c r="C1334">
        <v>144</v>
      </c>
      <c r="D1334" t="s">
        <v>1460</v>
      </c>
      <c r="E1334">
        <v>52.579000000000001</v>
      </c>
    </row>
    <row r="1335" spans="1:5" x14ac:dyDescent="0.25">
      <c r="A1335" t="s">
        <v>2338</v>
      </c>
      <c r="B1335">
        <v>145</v>
      </c>
      <c r="C1335">
        <v>145</v>
      </c>
      <c r="D1335" t="s">
        <v>2339</v>
      </c>
      <c r="E1335">
        <v>52.502000000000002</v>
      </c>
    </row>
    <row r="1336" spans="1:5" x14ac:dyDescent="0.25">
      <c r="A1336" t="s">
        <v>2340</v>
      </c>
      <c r="B1336">
        <v>146</v>
      </c>
      <c r="C1336">
        <v>146</v>
      </c>
      <c r="D1336" t="s">
        <v>816</v>
      </c>
      <c r="E1336">
        <v>52.600999999999999</v>
      </c>
    </row>
    <row r="1337" spans="1:5" x14ac:dyDescent="0.25">
      <c r="A1337" t="s">
        <v>2341</v>
      </c>
      <c r="B1337">
        <v>147</v>
      </c>
      <c r="C1337">
        <v>147</v>
      </c>
      <c r="D1337" t="s">
        <v>1343</v>
      </c>
      <c r="E1337">
        <v>52.662999999999997</v>
      </c>
    </row>
    <row r="1338" spans="1:5" x14ac:dyDescent="0.25">
      <c r="A1338" t="s">
        <v>2342</v>
      </c>
      <c r="B1338">
        <v>148</v>
      </c>
      <c r="C1338">
        <v>148</v>
      </c>
      <c r="D1338" t="s">
        <v>2343</v>
      </c>
      <c r="E1338">
        <v>23.273</v>
      </c>
    </row>
    <row r="1339" spans="1:5" x14ac:dyDescent="0.25">
      <c r="A1339" t="s">
        <v>2344</v>
      </c>
      <c r="B1339">
        <v>149</v>
      </c>
      <c r="C1339">
        <v>149</v>
      </c>
      <c r="D1339" t="s">
        <v>838</v>
      </c>
      <c r="E1339">
        <v>52.177999999999997</v>
      </c>
    </row>
    <row r="1340" spans="1:5" x14ac:dyDescent="0.25">
      <c r="A1340" t="s">
        <v>2345</v>
      </c>
      <c r="B1340">
        <v>150</v>
      </c>
      <c r="C1340">
        <v>150</v>
      </c>
      <c r="D1340" t="s">
        <v>204</v>
      </c>
      <c r="E1340">
        <v>52.58</v>
      </c>
    </row>
    <row r="1341" spans="1:5" x14ac:dyDescent="0.25">
      <c r="A1341" t="s">
        <v>2346</v>
      </c>
      <c r="B1341">
        <v>151</v>
      </c>
      <c r="C1341">
        <v>151</v>
      </c>
      <c r="D1341" t="s">
        <v>2347</v>
      </c>
      <c r="E1341">
        <v>52.368000000000002</v>
      </c>
    </row>
    <row r="1342" spans="1:5" x14ac:dyDescent="0.25">
      <c r="A1342" t="s">
        <v>2348</v>
      </c>
      <c r="B1342">
        <v>152</v>
      </c>
      <c r="C1342">
        <v>152</v>
      </c>
      <c r="D1342" t="s">
        <v>2349</v>
      </c>
      <c r="E1342">
        <v>52.656999999999996</v>
      </c>
    </row>
    <row r="1343" spans="1:5" x14ac:dyDescent="0.25">
      <c r="A1343" t="s">
        <v>2350</v>
      </c>
      <c r="B1343">
        <v>153</v>
      </c>
      <c r="C1343">
        <v>153</v>
      </c>
      <c r="D1343" t="s">
        <v>2351</v>
      </c>
      <c r="E1343">
        <v>52.784999999999997</v>
      </c>
    </row>
    <row r="1344" spans="1:5" x14ac:dyDescent="0.25">
      <c r="A1344" t="s">
        <v>2352</v>
      </c>
      <c r="B1344">
        <v>154</v>
      </c>
      <c r="C1344">
        <v>154</v>
      </c>
      <c r="D1344" t="s">
        <v>2328</v>
      </c>
      <c r="E1344">
        <v>52.720999999999997</v>
      </c>
    </row>
    <row r="1345" spans="1:5" x14ac:dyDescent="0.25">
      <c r="A1345" t="s">
        <v>2353</v>
      </c>
      <c r="B1345">
        <v>155</v>
      </c>
      <c r="C1345">
        <v>155</v>
      </c>
      <c r="D1345" t="s">
        <v>476</v>
      </c>
      <c r="E1345">
        <v>52.512</v>
      </c>
    </row>
    <row r="1346" spans="1:5" x14ac:dyDescent="0.25">
      <c r="A1346" t="s">
        <v>2354</v>
      </c>
      <c r="B1346">
        <v>156</v>
      </c>
      <c r="C1346">
        <v>156</v>
      </c>
      <c r="D1346" t="s">
        <v>1460</v>
      </c>
      <c r="E1346">
        <v>52.579000000000001</v>
      </c>
    </row>
    <row r="1347" spans="1:5" x14ac:dyDescent="0.25">
      <c r="A1347" t="s">
        <v>2355</v>
      </c>
      <c r="B1347">
        <v>157</v>
      </c>
      <c r="C1347">
        <v>157</v>
      </c>
      <c r="D1347" t="s">
        <v>991</v>
      </c>
      <c r="E1347">
        <v>52.554000000000002</v>
      </c>
    </row>
    <row r="1348" spans="1:5" x14ac:dyDescent="0.25">
      <c r="A1348" t="s">
        <v>2356</v>
      </c>
      <c r="B1348">
        <v>158</v>
      </c>
      <c r="C1348">
        <v>158</v>
      </c>
      <c r="D1348" t="s">
        <v>1742</v>
      </c>
      <c r="E1348">
        <v>52.604999999999997</v>
      </c>
    </row>
    <row r="1349" spans="1:5" x14ac:dyDescent="0.25">
      <c r="A1349" t="s">
        <v>2357</v>
      </c>
      <c r="B1349">
        <v>159</v>
      </c>
      <c r="C1349">
        <v>159</v>
      </c>
      <c r="D1349" t="s">
        <v>2358</v>
      </c>
      <c r="E1349">
        <v>52.652999999999999</v>
      </c>
    </row>
    <row r="1350" spans="1:5" x14ac:dyDescent="0.25">
      <c r="A1350" t="s">
        <v>2359</v>
      </c>
      <c r="B1350">
        <v>160</v>
      </c>
      <c r="C1350">
        <v>160</v>
      </c>
      <c r="D1350" t="s">
        <v>1799</v>
      </c>
      <c r="E1350">
        <v>52.548000000000002</v>
      </c>
    </row>
    <row r="1351" spans="1:5" x14ac:dyDescent="0.25">
      <c r="A1351" t="s">
        <v>2360</v>
      </c>
      <c r="B1351">
        <v>161</v>
      </c>
      <c r="C1351">
        <v>161</v>
      </c>
      <c r="D1351" t="s">
        <v>501</v>
      </c>
      <c r="E1351">
        <v>52.698999999999998</v>
      </c>
    </row>
    <row r="1352" spans="1:5" x14ac:dyDescent="0.25">
      <c r="A1352" t="s">
        <v>2361</v>
      </c>
      <c r="B1352">
        <v>162</v>
      </c>
      <c r="C1352">
        <v>162</v>
      </c>
      <c r="D1352" t="s">
        <v>2362</v>
      </c>
      <c r="E1352">
        <v>52.679000000000002</v>
      </c>
    </row>
    <row r="1353" spans="1:5" x14ac:dyDescent="0.25">
      <c r="A1353" t="s">
        <v>2363</v>
      </c>
      <c r="B1353">
        <v>163</v>
      </c>
      <c r="C1353">
        <v>163</v>
      </c>
      <c r="D1353" t="s">
        <v>2364</v>
      </c>
      <c r="E1353">
        <v>23.358000000000001</v>
      </c>
    </row>
    <row r="1354" spans="1:5" x14ac:dyDescent="0.25">
      <c r="A1354" t="s">
        <v>2365</v>
      </c>
      <c r="B1354">
        <v>164</v>
      </c>
      <c r="C1354">
        <v>164</v>
      </c>
      <c r="D1354" t="s">
        <v>2366</v>
      </c>
      <c r="E1354">
        <v>52.094000000000001</v>
      </c>
    </row>
    <row r="1355" spans="1:5" x14ac:dyDescent="0.25">
      <c r="A1355" t="s">
        <v>2367</v>
      </c>
      <c r="B1355">
        <v>165</v>
      </c>
      <c r="C1355">
        <v>165</v>
      </c>
      <c r="D1355" t="s">
        <v>254</v>
      </c>
      <c r="E1355">
        <v>52.2</v>
      </c>
    </row>
    <row r="1356" spans="1:5" x14ac:dyDescent="0.25">
      <c r="A1356" t="s">
        <v>2368</v>
      </c>
      <c r="B1356">
        <v>166</v>
      </c>
      <c r="C1356">
        <v>166</v>
      </c>
      <c r="D1356" t="s">
        <v>2369</v>
      </c>
      <c r="E1356">
        <v>52.499000000000002</v>
      </c>
    </row>
    <row r="1357" spans="1:5" x14ac:dyDescent="0.25">
      <c r="A1357" t="s">
        <v>2370</v>
      </c>
      <c r="B1357">
        <v>167</v>
      </c>
      <c r="C1357">
        <v>167</v>
      </c>
      <c r="D1357" t="s">
        <v>513</v>
      </c>
      <c r="E1357">
        <v>52.334000000000003</v>
      </c>
    </row>
    <row r="1358" spans="1:5" x14ac:dyDescent="0.25">
      <c r="A1358" t="s">
        <v>2371</v>
      </c>
      <c r="B1358">
        <v>168</v>
      </c>
      <c r="C1358">
        <v>168</v>
      </c>
      <c r="D1358" t="s">
        <v>1620</v>
      </c>
      <c r="E1358">
        <v>52.146000000000001</v>
      </c>
    </row>
    <row r="1359" spans="1:5" x14ac:dyDescent="0.25">
      <c r="A1359" t="s">
        <v>2372</v>
      </c>
      <c r="B1359">
        <v>169</v>
      </c>
      <c r="C1359">
        <v>169</v>
      </c>
      <c r="D1359" t="s">
        <v>2373</v>
      </c>
      <c r="E1359">
        <v>52.186</v>
      </c>
    </row>
    <row r="1360" spans="1:5" x14ac:dyDescent="0.25">
      <c r="A1360" t="s">
        <v>2374</v>
      </c>
      <c r="B1360">
        <v>170</v>
      </c>
      <c r="C1360">
        <v>170</v>
      </c>
      <c r="D1360" t="s">
        <v>1104</v>
      </c>
      <c r="E1360">
        <v>52.296999999999997</v>
      </c>
    </row>
    <row r="1361" spans="1:5" x14ac:dyDescent="0.25">
      <c r="A1361" t="s">
        <v>2375</v>
      </c>
      <c r="B1361">
        <v>171</v>
      </c>
      <c r="C1361">
        <v>171</v>
      </c>
      <c r="D1361" t="s">
        <v>623</v>
      </c>
      <c r="E1361">
        <v>52.256999999999998</v>
      </c>
    </row>
    <row r="1362" spans="1:5" x14ac:dyDescent="0.25">
      <c r="A1362" t="s">
        <v>2376</v>
      </c>
      <c r="B1362">
        <v>172</v>
      </c>
      <c r="C1362">
        <v>172</v>
      </c>
      <c r="D1362" t="s">
        <v>2377</v>
      </c>
      <c r="E1362">
        <v>51.674999999999997</v>
      </c>
    </row>
    <row r="1363" spans="1:5" x14ac:dyDescent="0.25">
      <c r="A1363" t="s">
        <v>2378</v>
      </c>
      <c r="B1363">
        <v>173</v>
      </c>
      <c r="C1363">
        <v>173</v>
      </c>
      <c r="D1363" t="s">
        <v>2379</v>
      </c>
      <c r="E1363">
        <v>52.31</v>
      </c>
    </row>
    <row r="1364" spans="1:5" x14ac:dyDescent="0.25">
      <c r="A1364" t="s">
        <v>2380</v>
      </c>
      <c r="B1364">
        <v>174</v>
      </c>
      <c r="C1364">
        <v>174</v>
      </c>
      <c r="D1364" t="s">
        <v>369</v>
      </c>
      <c r="E1364">
        <v>52.267000000000003</v>
      </c>
    </row>
    <row r="1365" spans="1:5" x14ac:dyDescent="0.25">
      <c r="A1365" t="s">
        <v>2381</v>
      </c>
      <c r="B1365">
        <v>175</v>
      </c>
      <c r="C1365">
        <v>175</v>
      </c>
      <c r="D1365" t="s">
        <v>1313</v>
      </c>
      <c r="E1365">
        <v>52.28</v>
      </c>
    </row>
    <row r="1366" spans="1:5" x14ac:dyDescent="0.25">
      <c r="A1366" t="s">
        <v>2382</v>
      </c>
      <c r="B1366">
        <v>176</v>
      </c>
      <c r="C1366">
        <v>176</v>
      </c>
      <c r="D1366" t="s">
        <v>2288</v>
      </c>
      <c r="E1366">
        <v>52.561999999999998</v>
      </c>
    </row>
    <row r="1367" spans="1:5" x14ac:dyDescent="0.25">
      <c r="A1367" t="s">
        <v>2383</v>
      </c>
      <c r="B1367">
        <v>177</v>
      </c>
      <c r="C1367">
        <v>177</v>
      </c>
      <c r="D1367" t="s">
        <v>1647</v>
      </c>
      <c r="E1367">
        <v>52.457999999999998</v>
      </c>
    </row>
    <row r="1368" spans="1:5" x14ac:dyDescent="0.25">
      <c r="A1368" t="s">
        <v>2384</v>
      </c>
      <c r="B1368">
        <v>178</v>
      </c>
      <c r="C1368">
        <v>178</v>
      </c>
      <c r="D1368" t="s">
        <v>1593</v>
      </c>
      <c r="E1368">
        <v>52.375999999999998</v>
      </c>
    </row>
    <row r="1369" spans="1:5" x14ac:dyDescent="0.25">
      <c r="A1369" t="s">
        <v>2385</v>
      </c>
      <c r="B1369">
        <v>179</v>
      </c>
      <c r="C1369">
        <v>179</v>
      </c>
      <c r="D1369" t="s">
        <v>1763</v>
      </c>
      <c r="E1369">
        <v>52.393000000000001</v>
      </c>
    </row>
    <row r="1370" spans="1:5" x14ac:dyDescent="0.25">
      <c r="A1370" t="s">
        <v>2386</v>
      </c>
      <c r="B1370">
        <v>180</v>
      </c>
      <c r="C1370">
        <v>180</v>
      </c>
      <c r="D1370" t="s">
        <v>2387</v>
      </c>
      <c r="E1370">
        <v>23.202999999999999</v>
      </c>
    </row>
    <row r="1371" spans="1:5" x14ac:dyDescent="0.25">
      <c r="A1371" t="s">
        <v>2388</v>
      </c>
      <c r="B1371">
        <v>181</v>
      </c>
      <c r="C1371">
        <v>181</v>
      </c>
      <c r="D1371" t="s">
        <v>2389</v>
      </c>
      <c r="E1371">
        <v>51.74</v>
      </c>
    </row>
    <row r="1372" spans="1:5" x14ac:dyDescent="0.25">
      <c r="A1372" t="s">
        <v>2390</v>
      </c>
      <c r="B1372">
        <v>182</v>
      </c>
      <c r="C1372">
        <v>182</v>
      </c>
      <c r="D1372" t="s">
        <v>2391</v>
      </c>
      <c r="E1372">
        <v>50.433999999999997</v>
      </c>
    </row>
    <row r="1373" spans="1:5" x14ac:dyDescent="0.25">
      <c r="A1373" t="s">
        <v>2392</v>
      </c>
      <c r="B1373">
        <v>183</v>
      </c>
      <c r="C1373">
        <v>183</v>
      </c>
      <c r="D1373" t="s">
        <v>2393</v>
      </c>
      <c r="E1373">
        <v>51.463999999999999</v>
      </c>
    </row>
    <row r="1374" spans="1:5" x14ac:dyDescent="0.25">
      <c r="A1374" t="s">
        <v>2394</v>
      </c>
      <c r="B1374">
        <v>184</v>
      </c>
      <c r="C1374">
        <v>184</v>
      </c>
      <c r="D1374" t="s">
        <v>2395</v>
      </c>
      <c r="E1374">
        <v>51.441000000000003</v>
      </c>
    </row>
    <row r="1375" spans="1:5" x14ac:dyDescent="0.25">
      <c r="A1375" t="s">
        <v>2396</v>
      </c>
      <c r="B1375">
        <v>185</v>
      </c>
      <c r="C1375">
        <v>185</v>
      </c>
      <c r="D1375" t="s">
        <v>2397</v>
      </c>
      <c r="E1375">
        <v>51.643999999999998</v>
      </c>
    </row>
    <row r="1376" spans="1:5" x14ac:dyDescent="0.25">
      <c r="A1376" t="s">
        <v>2398</v>
      </c>
      <c r="B1376">
        <v>186</v>
      </c>
      <c r="C1376">
        <v>186</v>
      </c>
      <c r="D1376" t="s">
        <v>2399</v>
      </c>
      <c r="E1376">
        <v>51.832000000000001</v>
      </c>
    </row>
    <row r="1377" spans="1:5" x14ac:dyDescent="0.25">
      <c r="A1377" t="s">
        <v>2400</v>
      </c>
      <c r="B1377">
        <v>187</v>
      </c>
      <c r="C1377">
        <v>187</v>
      </c>
      <c r="D1377" t="s">
        <v>1726</v>
      </c>
      <c r="E1377">
        <v>52.052</v>
      </c>
    </row>
    <row r="1378" spans="1:5" x14ac:dyDescent="0.25">
      <c r="A1378" t="s">
        <v>2401</v>
      </c>
      <c r="B1378">
        <v>188</v>
      </c>
      <c r="C1378">
        <v>188</v>
      </c>
      <c r="D1378" t="s">
        <v>2402</v>
      </c>
      <c r="E1378">
        <v>51.956000000000003</v>
      </c>
    </row>
    <row r="1379" spans="1:5" x14ac:dyDescent="0.25">
      <c r="A1379" t="s">
        <v>2403</v>
      </c>
      <c r="B1379">
        <v>189</v>
      </c>
      <c r="C1379">
        <v>189</v>
      </c>
      <c r="D1379" t="s">
        <v>2404</v>
      </c>
      <c r="E1379">
        <v>51.872</v>
      </c>
    </row>
    <row r="1380" spans="1:5" x14ac:dyDescent="0.25">
      <c r="A1380" t="s">
        <v>2405</v>
      </c>
      <c r="B1380">
        <v>190</v>
      </c>
      <c r="C1380">
        <v>190</v>
      </c>
      <c r="D1380" t="s">
        <v>2406</v>
      </c>
      <c r="E1380">
        <v>51.83</v>
      </c>
    </row>
    <row r="1381" spans="1:5" x14ac:dyDescent="0.25">
      <c r="A1381" t="s">
        <v>2407</v>
      </c>
      <c r="B1381">
        <v>191</v>
      </c>
      <c r="C1381">
        <v>191</v>
      </c>
      <c r="D1381" t="s">
        <v>2408</v>
      </c>
      <c r="E1381">
        <v>51.600999999999999</v>
      </c>
    </row>
    <row r="1382" spans="1:5" x14ac:dyDescent="0.25">
      <c r="A1382" t="s">
        <v>2409</v>
      </c>
      <c r="B1382">
        <v>192</v>
      </c>
      <c r="C1382">
        <v>192</v>
      </c>
      <c r="D1382" t="s">
        <v>2410</v>
      </c>
      <c r="E1382">
        <v>52.073</v>
      </c>
    </row>
    <row r="1383" spans="1:5" x14ac:dyDescent="0.25">
      <c r="A1383" t="s">
        <v>2411</v>
      </c>
      <c r="B1383">
        <v>193</v>
      </c>
      <c r="C1383">
        <v>193</v>
      </c>
      <c r="D1383" t="s">
        <v>2412</v>
      </c>
      <c r="E1383">
        <v>51.820999999999998</v>
      </c>
    </row>
    <row r="1384" spans="1:5" x14ac:dyDescent="0.25">
      <c r="A1384" t="s">
        <v>2413</v>
      </c>
      <c r="B1384">
        <v>194</v>
      </c>
      <c r="C1384">
        <v>194</v>
      </c>
      <c r="D1384" t="s">
        <v>2414</v>
      </c>
      <c r="E1384">
        <v>51.808999999999997</v>
      </c>
    </row>
    <row r="1385" spans="1:5" x14ac:dyDescent="0.25">
      <c r="A1385" t="s">
        <v>2415</v>
      </c>
      <c r="B1385">
        <v>195</v>
      </c>
      <c r="C1385">
        <v>195</v>
      </c>
      <c r="D1385" t="s">
        <v>1305</v>
      </c>
      <c r="E1385">
        <v>52.069000000000003</v>
      </c>
    </row>
    <row r="1386" spans="1:5" x14ac:dyDescent="0.25">
      <c r="A1386" t="s">
        <v>2416</v>
      </c>
      <c r="B1386">
        <v>196</v>
      </c>
      <c r="C1386">
        <v>196</v>
      </c>
      <c r="D1386" t="s">
        <v>2417</v>
      </c>
      <c r="E1386">
        <v>51.741999999999997</v>
      </c>
    </row>
    <row r="1387" spans="1:5" x14ac:dyDescent="0.25">
      <c r="A1387" t="s">
        <v>2418</v>
      </c>
      <c r="B1387">
        <v>197</v>
      </c>
      <c r="C1387">
        <v>197</v>
      </c>
      <c r="D1387" t="s">
        <v>2419</v>
      </c>
      <c r="E1387">
        <v>51.652000000000001</v>
      </c>
    </row>
    <row r="1388" spans="1:5" x14ac:dyDescent="0.25">
      <c r="A1388" t="s">
        <v>2420</v>
      </c>
      <c r="D1388" t="s">
        <v>132</v>
      </c>
    </row>
    <row r="1389" spans="1:5" x14ac:dyDescent="0.25">
      <c r="A1389" t="s">
        <v>2421</v>
      </c>
      <c r="B1389">
        <v>1</v>
      </c>
      <c r="C1389">
        <v>1</v>
      </c>
      <c r="D1389" t="s">
        <v>2422</v>
      </c>
      <c r="E1389">
        <v>51.170999999999999</v>
      </c>
    </row>
    <row r="1390" spans="1:5" x14ac:dyDescent="0.25">
      <c r="A1390" t="s">
        <v>2423</v>
      </c>
      <c r="B1390">
        <v>2</v>
      </c>
      <c r="C1390">
        <v>2</v>
      </c>
      <c r="D1390" t="s">
        <v>2424</v>
      </c>
      <c r="E1390">
        <v>50.637</v>
      </c>
    </row>
    <row r="1391" spans="1:5" x14ac:dyDescent="0.25">
      <c r="A1391" t="s">
        <v>2425</v>
      </c>
      <c r="B1391">
        <v>3</v>
      </c>
      <c r="C1391">
        <v>3</v>
      </c>
      <c r="D1391" t="s">
        <v>2426</v>
      </c>
      <c r="E1391">
        <v>51.808</v>
      </c>
    </row>
    <row r="1392" spans="1:5" x14ac:dyDescent="0.25">
      <c r="A1392" t="s">
        <v>2427</v>
      </c>
      <c r="B1392">
        <v>4</v>
      </c>
      <c r="C1392">
        <v>4</v>
      </c>
      <c r="D1392" t="s">
        <v>2428</v>
      </c>
      <c r="E1392">
        <v>51.781999999999996</v>
      </c>
    </row>
    <row r="1393" spans="1:5" x14ac:dyDescent="0.25">
      <c r="A1393" t="s">
        <v>2429</v>
      </c>
      <c r="B1393">
        <v>5</v>
      </c>
      <c r="C1393">
        <v>5</v>
      </c>
      <c r="D1393" t="s">
        <v>1425</v>
      </c>
      <c r="E1393">
        <v>52.061999999999998</v>
      </c>
    </row>
    <row r="1394" spans="1:5" x14ac:dyDescent="0.25">
      <c r="A1394" t="s">
        <v>2430</v>
      </c>
      <c r="B1394">
        <v>6</v>
      </c>
      <c r="C1394">
        <v>6</v>
      </c>
      <c r="D1394" t="s">
        <v>2431</v>
      </c>
      <c r="E1394">
        <v>52.006999999999998</v>
      </c>
    </row>
    <row r="1395" spans="1:5" x14ac:dyDescent="0.25">
      <c r="A1395" t="s">
        <v>2432</v>
      </c>
      <c r="B1395">
        <v>7</v>
      </c>
      <c r="C1395">
        <v>7</v>
      </c>
      <c r="D1395" t="s">
        <v>2433</v>
      </c>
      <c r="E1395">
        <v>51.905999999999999</v>
      </c>
    </row>
    <row r="1396" spans="1:5" x14ac:dyDescent="0.25">
      <c r="A1396" t="s">
        <v>2434</v>
      </c>
      <c r="B1396">
        <v>8</v>
      </c>
      <c r="C1396">
        <v>8</v>
      </c>
      <c r="D1396" t="s">
        <v>2435</v>
      </c>
      <c r="E1396">
        <v>51.892000000000003</v>
      </c>
    </row>
    <row r="1397" spans="1:5" x14ac:dyDescent="0.25">
      <c r="A1397" t="s">
        <v>2436</v>
      </c>
      <c r="B1397">
        <v>9</v>
      </c>
      <c r="C1397">
        <v>9</v>
      </c>
      <c r="D1397" t="s">
        <v>2437</v>
      </c>
      <c r="E1397">
        <v>52.023000000000003</v>
      </c>
    </row>
    <row r="1398" spans="1:5" x14ac:dyDescent="0.25">
      <c r="A1398" t="s">
        <v>2438</v>
      </c>
      <c r="B1398">
        <v>10</v>
      </c>
      <c r="C1398">
        <v>10</v>
      </c>
      <c r="D1398" t="s">
        <v>2439</v>
      </c>
      <c r="E1398">
        <v>51.768000000000001</v>
      </c>
    </row>
    <row r="1399" spans="1:5" x14ac:dyDescent="0.25">
      <c r="A1399" t="s">
        <v>2440</v>
      </c>
      <c r="B1399">
        <v>11</v>
      </c>
      <c r="C1399">
        <v>11</v>
      </c>
      <c r="D1399" t="s">
        <v>2441</v>
      </c>
      <c r="E1399">
        <v>51.884999999999998</v>
      </c>
    </row>
    <row r="1400" spans="1:5" x14ac:dyDescent="0.25">
      <c r="A1400" t="s">
        <v>2442</v>
      </c>
      <c r="B1400">
        <v>12</v>
      </c>
      <c r="C1400">
        <v>12</v>
      </c>
      <c r="D1400" t="s">
        <v>2443</v>
      </c>
      <c r="E1400">
        <v>52.03</v>
      </c>
    </row>
    <row r="1401" spans="1:5" x14ac:dyDescent="0.25">
      <c r="A1401" t="s">
        <v>2444</v>
      </c>
      <c r="B1401">
        <v>13</v>
      </c>
      <c r="C1401">
        <v>14</v>
      </c>
      <c r="D1401" t="s">
        <v>2445</v>
      </c>
      <c r="E1401">
        <v>22.946000000000002</v>
      </c>
    </row>
    <row r="1402" spans="1:5" x14ac:dyDescent="0.25">
      <c r="A1402" t="s">
        <v>2446</v>
      </c>
      <c r="B1402">
        <v>14</v>
      </c>
      <c r="C1402">
        <v>15</v>
      </c>
      <c r="D1402" t="s">
        <v>2447</v>
      </c>
      <c r="E1402">
        <v>51.222999999999999</v>
      </c>
    </row>
    <row r="1403" spans="1:5" x14ac:dyDescent="0.25">
      <c r="A1403" t="s">
        <v>2448</v>
      </c>
      <c r="B1403">
        <v>15</v>
      </c>
      <c r="C1403">
        <v>16</v>
      </c>
      <c r="D1403" t="s">
        <v>887</v>
      </c>
      <c r="E1403">
        <v>51.576999999999998</v>
      </c>
    </row>
    <row r="1404" spans="1:5" x14ac:dyDescent="0.25">
      <c r="A1404" t="s">
        <v>2449</v>
      </c>
      <c r="B1404">
        <v>16</v>
      </c>
      <c r="C1404">
        <v>17</v>
      </c>
      <c r="D1404" t="s">
        <v>2450</v>
      </c>
      <c r="E1404">
        <v>51.972999999999999</v>
      </c>
    </row>
    <row r="1405" spans="1:5" x14ac:dyDescent="0.25">
      <c r="A1405" t="s">
        <v>2451</v>
      </c>
      <c r="B1405">
        <v>17</v>
      </c>
      <c r="C1405">
        <v>18</v>
      </c>
      <c r="D1405" t="s">
        <v>2452</v>
      </c>
      <c r="E1405">
        <v>51.731999999999999</v>
      </c>
    </row>
    <row r="1406" spans="1:5" x14ac:dyDescent="0.25">
      <c r="A1406" t="s">
        <v>2453</v>
      </c>
      <c r="B1406">
        <v>18</v>
      </c>
      <c r="C1406">
        <v>19</v>
      </c>
      <c r="D1406" t="s">
        <v>1562</v>
      </c>
      <c r="E1406">
        <v>51.99</v>
      </c>
    </row>
    <row r="1407" spans="1:5" x14ac:dyDescent="0.25">
      <c r="A1407" t="s">
        <v>2454</v>
      </c>
      <c r="B1407">
        <v>19</v>
      </c>
      <c r="C1407">
        <v>19</v>
      </c>
      <c r="D1407" t="s">
        <v>1858</v>
      </c>
      <c r="E1407">
        <v>51.944000000000003</v>
      </c>
    </row>
    <row r="1408" spans="1:5" x14ac:dyDescent="0.25">
      <c r="A1408" t="s">
        <v>2455</v>
      </c>
      <c r="B1408">
        <v>20</v>
      </c>
      <c r="C1408">
        <v>20</v>
      </c>
      <c r="D1408" t="s">
        <v>2213</v>
      </c>
      <c r="E1408">
        <v>52.34</v>
      </c>
    </row>
    <row r="1409" spans="1:5" x14ac:dyDescent="0.25">
      <c r="A1409" t="s">
        <v>2456</v>
      </c>
      <c r="B1409">
        <v>21</v>
      </c>
      <c r="C1409">
        <v>21</v>
      </c>
      <c r="D1409" t="s">
        <v>1322</v>
      </c>
      <c r="E1409">
        <v>52.174999999999997</v>
      </c>
    </row>
    <row r="1410" spans="1:5" x14ac:dyDescent="0.25">
      <c r="A1410" t="s">
        <v>2457</v>
      </c>
      <c r="B1410">
        <v>22</v>
      </c>
      <c r="C1410">
        <v>22</v>
      </c>
      <c r="D1410" t="s">
        <v>696</v>
      </c>
      <c r="E1410">
        <v>52.27</v>
      </c>
    </row>
    <row r="1411" spans="1:5" x14ac:dyDescent="0.25">
      <c r="A1411" t="s">
        <v>2458</v>
      </c>
      <c r="B1411">
        <v>23</v>
      </c>
      <c r="C1411">
        <v>23</v>
      </c>
      <c r="D1411" t="s">
        <v>2459</v>
      </c>
      <c r="E1411">
        <v>52.22</v>
      </c>
    </row>
    <row r="1412" spans="1:5" x14ac:dyDescent="0.25">
      <c r="A1412" t="s">
        <v>2460</v>
      </c>
      <c r="B1412">
        <v>24</v>
      </c>
      <c r="C1412">
        <v>24</v>
      </c>
      <c r="D1412" t="s">
        <v>2461</v>
      </c>
      <c r="E1412">
        <v>52.139000000000003</v>
      </c>
    </row>
    <row r="1413" spans="1:5" x14ac:dyDescent="0.25">
      <c r="A1413" t="s">
        <v>2462</v>
      </c>
      <c r="B1413">
        <v>25</v>
      </c>
      <c r="C1413">
        <v>25</v>
      </c>
      <c r="D1413" t="s">
        <v>2096</v>
      </c>
      <c r="E1413">
        <v>51.637999999999998</v>
      </c>
    </row>
    <row r="1414" spans="1:5" x14ac:dyDescent="0.25">
      <c r="A1414" t="s">
        <v>2463</v>
      </c>
      <c r="B1414">
        <v>26</v>
      </c>
      <c r="C1414">
        <v>26</v>
      </c>
      <c r="D1414" t="s">
        <v>1209</v>
      </c>
      <c r="E1414">
        <v>52.488</v>
      </c>
    </row>
    <row r="1415" spans="1:5" x14ac:dyDescent="0.25">
      <c r="A1415" t="s">
        <v>2464</v>
      </c>
      <c r="B1415">
        <v>27</v>
      </c>
      <c r="C1415">
        <v>27</v>
      </c>
      <c r="D1415" t="s">
        <v>2465</v>
      </c>
      <c r="E1415">
        <v>52.018000000000001</v>
      </c>
    </row>
    <row r="1416" spans="1:5" x14ac:dyDescent="0.25">
      <c r="A1416" t="s">
        <v>2466</v>
      </c>
      <c r="B1416">
        <v>28</v>
      </c>
      <c r="C1416">
        <v>28</v>
      </c>
      <c r="D1416" t="s">
        <v>2467</v>
      </c>
      <c r="E1416">
        <v>52.348999999999997</v>
      </c>
    </row>
    <row r="1417" spans="1:5" x14ac:dyDescent="0.25">
      <c r="A1417" t="s">
        <v>2468</v>
      </c>
      <c r="B1417">
        <v>29</v>
      </c>
      <c r="C1417">
        <v>30</v>
      </c>
      <c r="D1417" t="s">
        <v>2469</v>
      </c>
      <c r="E1417">
        <v>23.244</v>
      </c>
    </row>
    <row r="1418" spans="1:5" x14ac:dyDescent="0.25">
      <c r="A1418" t="s">
        <v>2470</v>
      </c>
      <c r="B1418">
        <v>30</v>
      </c>
      <c r="C1418">
        <v>31</v>
      </c>
      <c r="D1418" t="s">
        <v>2471</v>
      </c>
      <c r="E1418">
        <v>51.369</v>
      </c>
    </row>
    <row r="1419" spans="1:5" x14ac:dyDescent="0.25">
      <c r="A1419" t="s">
        <v>2472</v>
      </c>
      <c r="B1419">
        <v>31</v>
      </c>
      <c r="C1419">
        <v>32</v>
      </c>
      <c r="D1419" t="s">
        <v>2473</v>
      </c>
      <c r="E1419">
        <v>51.646000000000001</v>
      </c>
    </row>
    <row r="1420" spans="1:5" x14ac:dyDescent="0.25">
      <c r="A1420" t="s">
        <v>2474</v>
      </c>
      <c r="B1420">
        <v>32</v>
      </c>
      <c r="C1420">
        <v>33</v>
      </c>
      <c r="D1420" t="s">
        <v>1871</v>
      </c>
      <c r="E1420">
        <v>51.639000000000003</v>
      </c>
    </row>
    <row r="1421" spans="1:5" x14ac:dyDescent="0.25">
      <c r="A1421" t="s">
        <v>2475</v>
      </c>
      <c r="B1421">
        <v>33</v>
      </c>
      <c r="C1421">
        <v>34</v>
      </c>
      <c r="D1421" t="s">
        <v>2476</v>
      </c>
      <c r="E1421">
        <v>51.819000000000003</v>
      </c>
    </row>
    <row r="1422" spans="1:5" x14ac:dyDescent="0.25">
      <c r="A1422" t="s">
        <v>2477</v>
      </c>
      <c r="B1422">
        <v>34</v>
      </c>
      <c r="C1422">
        <v>35</v>
      </c>
      <c r="D1422" t="s">
        <v>2093</v>
      </c>
      <c r="E1422">
        <v>51.646999999999998</v>
      </c>
    </row>
    <row r="1423" spans="1:5" x14ac:dyDescent="0.25">
      <c r="A1423" t="s">
        <v>2478</v>
      </c>
      <c r="B1423">
        <v>35</v>
      </c>
      <c r="C1423">
        <v>35</v>
      </c>
      <c r="D1423" t="s">
        <v>1660</v>
      </c>
      <c r="E1423">
        <v>51.725999999999999</v>
      </c>
    </row>
    <row r="1424" spans="1:5" x14ac:dyDescent="0.25">
      <c r="A1424" t="s">
        <v>2479</v>
      </c>
      <c r="B1424">
        <v>36</v>
      </c>
      <c r="C1424">
        <v>36</v>
      </c>
      <c r="D1424" t="s">
        <v>2480</v>
      </c>
      <c r="E1424">
        <v>51.607999999999997</v>
      </c>
    </row>
    <row r="1425" spans="1:5" x14ac:dyDescent="0.25">
      <c r="A1425" t="s">
        <v>2481</v>
      </c>
      <c r="B1425">
        <v>37</v>
      </c>
      <c r="C1425">
        <v>37</v>
      </c>
      <c r="D1425" t="s">
        <v>2482</v>
      </c>
      <c r="E1425">
        <v>51.545000000000002</v>
      </c>
    </row>
    <row r="1426" spans="1:5" x14ac:dyDescent="0.25">
      <c r="A1426" t="s">
        <v>2483</v>
      </c>
      <c r="B1426">
        <v>38</v>
      </c>
      <c r="C1426">
        <v>38</v>
      </c>
      <c r="D1426" t="s">
        <v>875</v>
      </c>
      <c r="E1426">
        <v>51.445</v>
      </c>
    </row>
    <row r="1427" spans="1:5" x14ac:dyDescent="0.25">
      <c r="A1427" t="s">
        <v>2484</v>
      </c>
      <c r="B1427">
        <v>39</v>
      </c>
      <c r="C1427">
        <v>39</v>
      </c>
      <c r="D1427" t="s">
        <v>2485</v>
      </c>
      <c r="E1427">
        <v>51.706000000000003</v>
      </c>
    </row>
    <row r="1428" spans="1:5" x14ac:dyDescent="0.25">
      <c r="A1428" t="s">
        <v>2486</v>
      </c>
      <c r="B1428">
        <v>40</v>
      </c>
      <c r="C1428">
        <v>40</v>
      </c>
      <c r="D1428" t="s">
        <v>2487</v>
      </c>
      <c r="E1428">
        <v>51.713999999999999</v>
      </c>
    </row>
    <row r="1429" spans="1:5" x14ac:dyDescent="0.25">
      <c r="A1429" t="s">
        <v>2488</v>
      </c>
      <c r="B1429">
        <v>41</v>
      </c>
      <c r="C1429">
        <v>41</v>
      </c>
      <c r="D1429" t="s">
        <v>2489</v>
      </c>
      <c r="E1429">
        <v>51.686999999999998</v>
      </c>
    </row>
    <row r="1430" spans="1:5" x14ac:dyDescent="0.25">
      <c r="A1430" t="s">
        <v>2490</v>
      </c>
      <c r="B1430">
        <v>42</v>
      </c>
      <c r="C1430">
        <v>42</v>
      </c>
      <c r="D1430" t="s">
        <v>2491</v>
      </c>
      <c r="E1430">
        <v>51.628</v>
      </c>
    </row>
    <row r="1431" spans="1:5" x14ac:dyDescent="0.25">
      <c r="A1431" t="s">
        <v>2492</v>
      </c>
      <c r="B1431">
        <v>43</v>
      </c>
      <c r="C1431">
        <v>43</v>
      </c>
      <c r="D1431" t="s">
        <v>1863</v>
      </c>
      <c r="E1431">
        <v>51.481000000000002</v>
      </c>
    </row>
    <row r="1432" spans="1:5" x14ac:dyDescent="0.25">
      <c r="A1432" t="s">
        <v>2493</v>
      </c>
      <c r="B1432">
        <v>44</v>
      </c>
      <c r="C1432">
        <v>45</v>
      </c>
      <c r="D1432" t="s">
        <v>2494</v>
      </c>
      <c r="E1432">
        <v>23.131</v>
      </c>
    </row>
    <row r="1433" spans="1:5" x14ac:dyDescent="0.25">
      <c r="A1433" t="s">
        <v>2495</v>
      </c>
      <c r="B1433">
        <v>45</v>
      </c>
      <c r="C1433">
        <v>46</v>
      </c>
      <c r="D1433" t="s">
        <v>2496</v>
      </c>
      <c r="E1433">
        <v>51.972000000000001</v>
      </c>
    </row>
    <row r="1434" spans="1:5" x14ac:dyDescent="0.25">
      <c r="A1434" t="s">
        <v>2497</v>
      </c>
      <c r="B1434">
        <v>46</v>
      </c>
      <c r="C1434">
        <v>47</v>
      </c>
      <c r="D1434" t="s">
        <v>2498</v>
      </c>
      <c r="E1434">
        <v>52.110999999999997</v>
      </c>
    </row>
    <row r="1435" spans="1:5" x14ac:dyDescent="0.25">
      <c r="A1435" t="s">
        <v>2499</v>
      </c>
      <c r="B1435">
        <v>47</v>
      </c>
      <c r="C1435">
        <v>48</v>
      </c>
      <c r="D1435" t="s">
        <v>2500</v>
      </c>
      <c r="E1435">
        <v>52.347000000000001</v>
      </c>
    </row>
    <row r="1436" spans="1:5" x14ac:dyDescent="0.25">
      <c r="A1436" t="s">
        <v>2501</v>
      </c>
      <c r="B1436">
        <v>48</v>
      </c>
      <c r="C1436">
        <v>49</v>
      </c>
      <c r="D1436" t="s">
        <v>2502</v>
      </c>
      <c r="E1436">
        <v>52.515000000000001</v>
      </c>
    </row>
    <row r="1437" spans="1:5" x14ac:dyDescent="0.25">
      <c r="A1437" t="s">
        <v>2503</v>
      </c>
      <c r="B1437">
        <v>49</v>
      </c>
      <c r="C1437">
        <v>50</v>
      </c>
      <c r="D1437" t="s">
        <v>1950</v>
      </c>
      <c r="E1437">
        <v>52.331000000000003</v>
      </c>
    </row>
    <row r="1438" spans="1:5" x14ac:dyDescent="0.25">
      <c r="A1438" t="s">
        <v>2504</v>
      </c>
      <c r="B1438">
        <v>50</v>
      </c>
      <c r="C1438">
        <v>50</v>
      </c>
      <c r="D1438" t="s">
        <v>665</v>
      </c>
      <c r="E1438">
        <v>52.531999999999996</v>
      </c>
    </row>
    <row r="1439" spans="1:5" x14ac:dyDescent="0.25">
      <c r="A1439" t="s">
        <v>2505</v>
      </c>
      <c r="B1439">
        <v>51</v>
      </c>
      <c r="C1439">
        <v>51</v>
      </c>
      <c r="D1439" t="s">
        <v>338</v>
      </c>
      <c r="E1439">
        <v>52.652000000000001</v>
      </c>
    </row>
    <row r="1440" spans="1:5" x14ac:dyDescent="0.25">
      <c r="A1440" t="s">
        <v>2506</v>
      </c>
      <c r="B1440">
        <v>52</v>
      </c>
      <c r="C1440">
        <v>52</v>
      </c>
      <c r="D1440" t="s">
        <v>1292</v>
      </c>
      <c r="E1440">
        <v>52.576000000000001</v>
      </c>
    </row>
    <row r="1441" spans="1:5" x14ac:dyDescent="0.25">
      <c r="A1441" t="s">
        <v>2507</v>
      </c>
      <c r="B1441">
        <v>53</v>
      </c>
      <c r="C1441">
        <v>53</v>
      </c>
      <c r="D1441" t="s">
        <v>291</v>
      </c>
      <c r="E1441">
        <v>52.68</v>
      </c>
    </row>
    <row r="1442" spans="1:5" x14ac:dyDescent="0.25">
      <c r="A1442" t="s">
        <v>2508</v>
      </c>
      <c r="B1442">
        <v>54</v>
      </c>
      <c r="C1442">
        <v>54</v>
      </c>
      <c r="D1442" t="s">
        <v>1407</v>
      </c>
      <c r="E1442">
        <v>52.557000000000002</v>
      </c>
    </row>
    <row r="1443" spans="1:5" x14ac:dyDescent="0.25">
      <c r="A1443" t="s">
        <v>2509</v>
      </c>
      <c r="B1443">
        <v>55</v>
      </c>
      <c r="C1443">
        <v>55</v>
      </c>
      <c r="D1443" t="s">
        <v>158</v>
      </c>
      <c r="E1443">
        <v>52.723999999999997</v>
      </c>
    </row>
    <row r="1444" spans="1:5" x14ac:dyDescent="0.25">
      <c r="A1444" t="s">
        <v>2510</v>
      </c>
      <c r="B1444">
        <v>56</v>
      </c>
      <c r="C1444">
        <v>56</v>
      </c>
      <c r="D1444" t="s">
        <v>405</v>
      </c>
      <c r="E1444">
        <v>52.695999999999998</v>
      </c>
    </row>
    <row r="1445" spans="1:5" x14ac:dyDescent="0.25">
      <c r="A1445" t="s">
        <v>2511</v>
      </c>
      <c r="B1445">
        <v>57</v>
      </c>
      <c r="C1445">
        <v>57</v>
      </c>
      <c r="D1445" t="s">
        <v>266</v>
      </c>
      <c r="E1445">
        <v>52.488999999999997</v>
      </c>
    </row>
    <row r="1446" spans="1:5" x14ac:dyDescent="0.25">
      <c r="A1446" t="s">
        <v>2512</v>
      </c>
      <c r="B1446">
        <v>58</v>
      </c>
      <c r="C1446">
        <v>58</v>
      </c>
      <c r="D1446" t="s">
        <v>340</v>
      </c>
      <c r="E1446">
        <v>52.835999999999999</v>
      </c>
    </row>
    <row r="1447" spans="1:5" x14ac:dyDescent="0.25">
      <c r="A1447" t="s">
        <v>2513</v>
      </c>
      <c r="B1447">
        <v>59</v>
      </c>
      <c r="C1447">
        <v>59</v>
      </c>
      <c r="D1447" t="s">
        <v>483</v>
      </c>
      <c r="E1447">
        <v>52.503999999999998</v>
      </c>
    </row>
    <row r="1448" spans="1:5" x14ac:dyDescent="0.25">
      <c r="A1448" t="s">
        <v>2514</v>
      </c>
      <c r="B1448">
        <v>60</v>
      </c>
      <c r="C1448">
        <v>60</v>
      </c>
      <c r="D1448" t="s">
        <v>981</v>
      </c>
      <c r="E1448">
        <v>52.551000000000002</v>
      </c>
    </row>
    <row r="1449" spans="1:5" x14ac:dyDescent="0.25">
      <c r="A1449" t="s">
        <v>2515</v>
      </c>
      <c r="B1449">
        <v>61</v>
      </c>
      <c r="C1449">
        <v>62</v>
      </c>
      <c r="D1449" t="s">
        <v>2516</v>
      </c>
      <c r="E1449">
        <v>23.286999999999999</v>
      </c>
    </row>
    <row r="1450" spans="1:5" x14ac:dyDescent="0.25">
      <c r="A1450" t="s">
        <v>2517</v>
      </c>
      <c r="B1450">
        <v>62</v>
      </c>
      <c r="C1450">
        <v>63</v>
      </c>
      <c r="D1450" t="s">
        <v>2518</v>
      </c>
      <c r="E1450">
        <v>51.64</v>
      </c>
    </row>
    <row r="1451" spans="1:5" x14ac:dyDescent="0.25">
      <c r="A1451" t="s">
        <v>2519</v>
      </c>
      <c r="B1451">
        <v>63</v>
      </c>
      <c r="C1451">
        <v>64</v>
      </c>
      <c r="D1451" t="s">
        <v>1009</v>
      </c>
      <c r="E1451">
        <v>52.081000000000003</v>
      </c>
    </row>
    <row r="1452" spans="1:5" x14ac:dyDescent="0.25">
      <c r="A1452" t="s">
        <v>2520</v>
      </c>
      <c r="B1452">
        <v>64</v>
      </c>
      <c r="C1452">
        <v>65</v>
      </c>
      <c r="D1452" t="s">
        <v>2521</v>
      </c>
      <c r="E1452">
        <v>52.036000000000001</v>
      </c>
    </row>
    <row r="1453" spans="1:5" x14ac:dyDescent="0.25">
      <c r="A1453" t="s">
        <v>2522</v>
      </c>
      <c r="B1453">
        <v>65</v>
      </c>
      <c r="C1453">
        <v>66</v>
      </c>
      <c r="D1453" t="s">
        <v>2523</v>
      </c>
      <c r="E1453">
        <v>51.982999999999997</v>
      </c>
    </row>
    <row r="1454" spans="1:5" x14ac:dyDescent="0.25">
      <c r="A1454" t="s">
        <v>2524</v>
      </c>
      <c r="B1454">
        <v>66</v>
      </c>
      <c r="C1454">
        <v>67</v>
      </c>
      <c r="D1454" t="s">
        <v>824</v>
      </c>
      <c r="E1454">
        <v>52.253</v>
      </c>
    </row>
    <row r="1455" spans="1:5" x14ac:dyDescent="0.25">
      <c r="A1455" t="s">
        <v>2525</v>
      </c>
      <c r="B1455">
        <v>67</v>
      </c>
      <c r="C1455">
        <v>67</v>
      </c>
      <c r="D1455" t="s">
        <v>233</v>
      </c>
      <c r="E1455">
        <v>52.034999999999997</v>
      </c>
    </row>
    <row r="1456" spans="1:5" x14ac:dyDescent="0.25">
      <c r="A1456" t="s">
        <v>2526</v>
      </c>
      <c r="B1456">
        <v>68</v>
      </c>
      <c r="C1456">
        <v>68</v>
      </c>
      <c r="D1456" t="s">
        <v>2108</v>
      </c>
      <c r="E1456">
        <v>51.823</v>
      </c>
    </row>
    <row r="1457" spans="1:5" x14ac:dyDescent="0.25">
      <c r="A1457" t="s">
        <v>2527</v>
      </c>
      <c r="B1457">
        <v>69</v>
      </c>
      <c r="C1457">
        <v>69</v>
      </c>
      <c r="D1457" t="s">
        <v>1445</v>
      </c>
      <c r="E1457">
        <v>52.161000000000001</v>
      </c>
    </row>
    <row r="1458" spans="1:5" x14ac:dyDescent="0.25">
      <c r="A1458" t="s">
        <v>2528</v>
      </c>
      <c r="B1458">
        <v>70</v>
      </c>
      <c r="C1458">
        <v>70</v>
      </c>
      <c r="D1458" t="s">
        <v>2529</v>
      </c>
      <c r="E1458">
        <v>51.79</v>
      </c>
    </row>
    <row r="1459" spans="1:5" x14ac:dyDescent="0.25">
      <c r="A1459" t="s">
        <v>2530</v>
      </c>
      <c r="B1459">
        <v>71</v>
      </c>
      <c r="C1459">
        <v>71</v>
      </c>
      <c r="D1459" t="s">
        <v>1486</v>
      </c>
      <c r="E1459">
        <v>52.268999999999998</v>
      </c>
    </row>
    <row r="1460" spans="1:5" x14ac:dyDescent="0.25">
      <c r="A1460" t="s">
        <v>2531</v>
      </c>
      <c r="B1460">
        <v>72</v>
      </c>
      <c r="C1460">
        <v>72</v>
      </c>
      <c r="D1460" t="s">
        <v>623</v>
      </c>
      <c r="E1460">
        <v>52.256999999999998</v>
      </c>
    </row>
    <row r="1461" spans="1:5" x14ac:dyDescent="0.25">
      <c r="A1461" t="s">
        <v>2532</v>
      </c>
      <c r="B1461">
        <v>73</v>
      </c>
      <c r="C1461">
        <v>73</v>
      </c>
      <c r="D1461" t="s">
        <v>2450</v>
      </c>
      <c r="E1461">
        <v>51.972999999999999</v>
      </c>
    </row>
    <row r="1462" spans="1:5" x14ac:dyDescent="0.25">
      <c r="A1462" t="s">
        <v>2533</v>
      </c>
      <c r="B1462">
        <v>74</v>
      </c>
      <c r="C1462">
        <v>74</v>
      </c>
      <c r="D1462" t="s">
        <v>2534</v>
      </c>
      <c r="E1462">
        <v>51.444000000000003</v>
      </c>
    </row>
    <row r="1463" spans="1:5" x14ac:dyDescent="0.25">
      <c r="A1463" t="s">
        <v>2535</v>
      </c>
      <c r="B1463">
        <v>75</v>
      </c>
      <c r="C1463">
        <v>75</v>
      </c>
      <c r="D1463" t="s">
        <v>2536</v>
      </c>
      <c r="E1463">
        <v>51.661999999999999</v>
      </c>
    </row>
    <row r="1464" spans="1:5" x14ac:dyDescent="0.25">
      <c r="A1464" t="s">
        <v>2537</v>
      </c>
      <c r="B1464">
        <v>76</v>
      </c>
      <c r="C1464">
        <v>77</v>
      </c>
      <c r="D1464" t="s">
        <v>2538</v>
      </c>
      <c r="E1464">
        <v>23.09</v>
      </c>
    </row>
    <row r="1465" spans="1:5" x14ac:dyDescent="0.25">
      <c r="A1465" t="s">
        <v>2539</v>
      </c>
      <c r="B1465">
        <v>77</v>
      </c>
      <c r="C1465">
        <v>78</v>
      </c>
      <c r="D1465" t="s">
        <v>698</v>
      </c>
      <c r="E1465">
        <v>52.017000000000003</v>
      </c>
    </row>
    <row r="1466" spans="1:5" x14ac:dyDescent="0.25">
      <c r="A1466" t="s">
        <v>2540</v>
      </c>
      <c r="B1466">
        <v>78</v>
      </c>
      <c r="C1466">
        <v>79</v>
      </c>
      <c r="D1466" t="s">
        <v>2082</v>
      </c>
      <c r="E1466">
        <v>52.289000000000001</v>
      </c>
    </row>
    <row r="1467" spans="1:5" x14ac:dyDescent="0.25">
      <c r="A1467" t="s">
        <v>2541</v>
      </c>
      <c r="B1467">
        <v>79</v>
      </c>
      <c r="C1467">
        <v>80</v>
      </c>
      <c r="D1467" t="s">
        <v>631</v>
      </c>
      <c r="E1467">
        <v>52.305</v>
      </c>
    </row>
    <row r="1468" spans="1:5" x14ac:dyDescent="0.25">
      <c r="A1468" t="s">
        <v>2542</v>
      </c>
      <c r="B1468">
        <v>80</v>
      </c>
      <c r="C1468">
        <v>81</v>
      </c>
      <c r="D1468" t="s">
        <v>1953</v>
      </c>
      <c r="E1468">
        <v>52.414000000000001</v>
      </c>
    </row>
    <row r="1469" spans="1:5" x14ac:dyDescent="0.25">
      <c r="A1469" t="s">
        <v>2543</v>
      </c>
      <c r="B1469">
        <v>81</v>
      </c>
      <c r="C1469">
        <v>82</v>
      </c>
      <c r="D1469" t="s">
        <v>432</v>
      </c>
      <c r="E1469">
        <v>52.598999999999997</v>
      </c>
    </row>
    <row r="1470" spans="1:5" x14ac:dyDescent="0.25">
      <c r="A1470" t="s">
        <v>2544</v>
      </c>
      <c r="B1470">
        <v>82</v>
      </c>
      <c r="C1470">
        <v>83</v>
      </c>
      <c r="D1470" t="s">
        <v>799</v>
      </c>
      <c r="E1470">
        <v>52.645000000000003</v>
      </c>
    </row>
    <row r="1471" spans="1:5" x14ac:dyDescent="0.25">
      <c r="A1471" t="s">
        <v>2545</v>
      </c>
      <c r="B1471">
        <v>83</v>
      </c>
      <c r="C1471">
        <v>83</v>
      </c>
      <c r="D1471" t="s">
        <v>1286</v>
      </c>
      <c r="E1471">
        <v>52.615000000000002</v>
      </c>
    </row>
    <row r="1472" spans="1:5" x14ac:dyDescent="0.25">
      <c r="A1472" t="s">
        <v>2546</v>
      </c>
      <c r="B1472">
        <v>84</v>
      </c>
      <c r="C1472">
        <v>84</v>
      </c>
      <c r="D1472" t="s">
        <v>2547</v>
      </c>
      <c r="E1472">
        <v>52.622</v>
      </c>
    </row>
    <row r="1473" spans="1:5" x14ac:dyDescent="0.25">
      <c r="A1473" t="s">
        <v>2548</v>
      </c>
      <c r="B1473">
        <v>85</v>
      </c>
      <c r="C1473">
        <v>85</v>
      </c>
      <c r="D1473" t="s">
        <v>2549</v>
      </c>
      <c r="E1473">
        <v>52.335999999999999</v>
      </c>
    </row>
    <row r="1474" spans="1:5" x14ac:dyDescent="0.25">
      <c r="A1474" t="s">
        <v>2550</v>
      </c>
      <c r="B1474">
        <v>86</v>
      </c>
      <c r="C1474">
        <v>86</v>
      </c>
      <c r="D1474" t="s">
        <v>2551</v>
      </c>
      <c r="E1474">
        <v>52.667999999999999</v>
      </c>
    </row>
    <row r="1475" spans="1:5" x14ac:dyDescent="0.25">
      <c r="A1475" t="s">
        <v>2552</v>
      </c>
      <c r="B1475">
        <v>87</v>
      </c>
      <c r="C1475">
        <v>87</v>
      </c>
      <c r="D1475" t="s">
        <v>291</v>
      </c>
      <c r="E1475">
        <v>52.68</v>
      </c>
    </row>
    <row r="1476" spans="1:5" x14ac:dyDescent="0.25">
      <c r="A1476" t="s">
        <v>2553</v>
      </c>
      <c r="B1476">
        <v>88</v>
      </c>
      <c r="C1476">
        <v>88</v>
      </c>
      <c r="D1476" t="s">
        <v>2554</v>
      </c>
      <c r="E1476">
        <v>52.56</v>
      </c>
    </row>
    <row r="1477" spans="1:5" x14ac:dyDescent="0.25">
      <c r="A1477" t="s">
        <v>2555</v>
      </c>
      <c r="B1477">
        <v>89</v>
      </c>
      <c r="C1477">
        <v>89</v>
      </c>
      <c r="D1477" t="s">
        <v>561</v>
      </c>
      <c r="E1477">
        <v>52.707000000000001</v>
      </c>
    </row>
    <row r="1478" spans="1:5" x14ac:dyDescent="0.25">
      <c r="A1478" t="s">
        <v>2556</v>
      </c>
      <c r="B1478">
        <v>90</v>
      </c>
      <c r="C1478">
        <v>90</v>
      </c>
      <c r="D1478" t="s">
        <v>2557</v>
      </c>
      <c r="E1478">
        <v>52.795000000000002</v>
      </c>
    </row>
    <row r="1479" spans="1:5" x14ac:dyDescent="0.25">
      <c r="A1479" t="s">
        <v>2558</v>
      </c>
      <c r="B1479">
        <v>91</v>
      </c>
      <c r="C1479">
        <v>93</v>
      </c>
      <c r="D1479" t="s">
        <v>2559</v>
      </c>
      <c r="E1479">
        <v>22.893000000000001</v>
      </c>
    </row>
    <row r="1480" spans="1:5" x14ac:dyDescent="0.25">
      <c r="A1480" t="s">
        <v>2560</v>
      </c>
      <c r="B1480">
        <v>92</v>
      </c>
      <c r="C1480">
        <v>94</v>
      </c>
      <c r="D1480" t="s">
        <v>2561</v>
      </c>
      <c r="E1480">
        <v>51.273000000000003</v>
      </c>
    </row>
    <row r="1481" spans="1:5" x14ac:dyDescent="0.25">
      <c r="A1481" t="s">
        <v>2562</v>
      </c>
      <c r="B1481">
        <v>93</v>
      </c>
      <c r="C1481">
        <v>95</v>
      </c>
      <c r="D1481" t="s">
        <v>2563</v>
      </c>
      <c r="E1481">
        <v>51.798999999999999</v>
      </c>
    </row>
    <row r="1482" spans="1:5" x14ac:dyDescent="0.25">
      <c r="A1482" t="s">
        <v>2564</v>
      </c>
      <c r="B1482">
        <v>94</v>
      </c>
      <c r="C1482">
        <v>96</v>
      </c>
      <c r="D1482" t="s">
        <v>2116</v>
      </c>
      <c r="E1482">
        <v>51.856999999999999</v>
      </c>
    </row>
    <row r="1483" spans="1:5" x14ac:dyDescent="0.25">
      <c r="A1483" t="s">
        <v>2565</v>
      </c>
      <c r="B1483">
        <v>95</v>
      </c>
      <c r="C1483">
        <v>97</v>
      </c>
      <c r="D1483" t="s">
        <v>2417</v>
      </c>
      <c r="E1483">
        <v>51.741999999999997</v>
      </c>
    </row>
    <row r="1484" spans="1:5" x14ac:dyDescent="0.25">
      <c r="A1484" t="s">
        <v>2566</v>
      </c>
      <c r="B1484">
        <v>96</v>
      </c>
      <c r="C1484">
        <v>98</v>
      </c>
      <c r="D1484" t="s">
        <v>102</v>
      </c>
      <c r="E1484">
        <v>51.790999999999997</v>
      </c>
    </row>
    <row r="1485" spans="1:5" x14ac:dyDescent="0.25">
      <c r="A1485" t="s">
        <v>2567</v>
      </c>
      <c r="B1485">
        <v>97</v>
      </c>
      <c r="C1485">
        <v>99</v>
      </c>
      <c r="D1485" t="s">
        <v>2258</v>
      </c>
      <c r="E1485">
        <v>51.610999999999997</v>
      </c>
    </row>
    <row r="1486" spans="1:5" x14ac:dyDescent="0.25">
      <c r="A1486" t="s">
        <v>2568</v>
      </c>
      <c r="B1486">
        <v>98</v>
      </c>
      <c r="C1486">
        <v>99</v>
      </c>
      <c r="D1486" t="s">
        <v>2569</v>
      </c>
      <c r="E1486">
        <v>51.692</v>
      </c>
    </row>
    <row r="1487" spans="1:5" x14ac:dyDescent="0.25">
      <c r="A1487" t="s">
        <v>2570</v>
      </c>
      <c r="B1487">
        <v>99</v>
      </c>
      <c r="C1487">
        <v>99</v>
      </c>
      <c r="D1487" t="s">
        <v>2571</v>
      </c>
      <c r="E1487">
        <v>51.561</v>
      </c>
    </row>
    <row r="1488" spans="1:5" x14ac:dyDescent="0.25">
      <c r="A1488" t="s">
        <v>2572</v>
      </c>
      <c r="B1488">
        <v>100</v>
      </c>
      <c r="C1488">
        <v>100</v>
      </c>
      <c r="D1488" t="s">
        <v>1814</v>
      </c>
      <c r="E1488">
        <v>51.872999999999998</v>
      </c>
    </row>
    <row r="1489" spans="1:5" x14ac:dyDescent="0.25">
      <c r="A1489" t="s">
        <v>2573</v>
      </c>
      <c r="B1489">
        <v>101</v>
      </c>
      <c r="C1489">
        <v>102</v>
      </c>
      <c r="D1489" t="s">
        <v>2574</v>
      </c>
      <c r="E1489">
        <v>50.895000000000003</v>
      </c>
    </row>
    <row r="1490" spans="1:5" x14ac:dyDescent="0.25">
      <c r="A1490" t="s">
        <v>2575</v>
      </c>
      <c r="B1490">
        <v>102</v>
      </c>
      <c r="C1490">
        <v>103</v>
      </c>
      <c r="D1490" t="s">
        <v>1389</v>
      </c>
      <c r="E1490">
        <v>52.103000000000002</v>
      </c>
    </row>
    <row r="1491" spans="1:5" x14ac:dyDescent="0.25">
      <c r="A1491" t="s">
        <v>2576</v>
      </c>
      <c r="B1491">
        <v>103</v>
      </c>
      <c r="C1491">
        <v>104</v>
      </c>
      <c r="D1491" t="s">
        <v>2406</v>
      </c>
      <c r="E1491">
        <v>51.83</v>
      </c>
    </row>
    <row r="1492" spans="1:5" x14ac:dyDescent="0.25">
      <c r="A1492" t="s">
        <v>2577</v>
      </c>
      <c r="B1492">
        <v>104</v>
      </c>
      <c r="C1492">
        <v>105</v>
      </c>
      <c r="D1492" t="s">
        <v>2578</v>
      </c>
      <c r="E1492">
        <v>51.720999999999997</v>
      </c>
    </row>
    <row r="1493" spans="1:5" x14ac:dyDescent="0.25">
      <c r="A1493" t="s">
        <v>2579</v>
      </c>
      <c r="B1493">
        <v>105</v>
      </c>
      <c r="C1493">
        <v>106</v>
      </c>
      <c r="D1493" t="s">
        <v>94</v>
      </c>
      <c r="E1493">
        <v>51.665999999999997</v>
      </c>
    </row>
    <row r="1494" spans="1:5" x14ac:dyDescent="0.25">
      <c r="A1494" t="s">
        <v>2580</v>
      </c>
      <c r="B1494">
        <v>106</v>
      </c>
      <c r="C1494">
        <v>107</v>
      </c>
      <c r="D1494" t="s">
        <v>2581</v>
      </c>
      <c r="E1494">
        <v>48.887999999999998</v>
      </c>
    </row>
    <row r="1495" spans="1:5" x14ac:dyDescent="0.25">
      <c r="A1495" t="s">
        <v>2582</v>
      </c>
      <c r="B1495">
        <v>107</v>
      </c>
      <c r="C1495">
        <v>108</v>
      </c>
      <c r="D1495" t="s">
        <v>2583</v>
      </c>
      <c r="E1495">
        <v>51.942999999999998</v>
      </c>
    </row>
    <row r="1496" spans="1:5" x14ac:dyDescent="0.25">
      <c r="A1496" t="s">
        <v>2584</v>
      </c>
      <c r="B1496">
        <v>108</v>
      </c>
      <c r="C1496">
        <v>110</v>
      </c>
      <c r="D1496" t="s">
        <v>2585</v>
      </c>
      <c r="E1496">
        <v>23.099</v>
      </c>
    </row>
    <row r="1497" spans="1:5" x14ac:dyDescent="0.25">
      <c r="A1497" t="s">
        <v>2586</v>
      </c>
      <c r="B1497">
        <v>109</v>
      </c>
      <c r="C1497">
        <v>111</v>
      </c>
      <c r="D1497" t="s">
        <v>2587</v>
      </c>
      <c r="E1497">
        <v>51.680999999999997</v>
      </c>
    </row>
    <row r="1498" spans="1:5" x14ac:dyDescent="0.25">
      <c r="A1498" t="s">
        <v>2588</v>
      </c>
      <c r="B1498">
        <v>110</v>
      </c>
      <c r="C1498">
        <v>112</v>
      </c>
      <c r="D1498" t="s">
        <v>2589</v>
      </c>
      <c r="E1498">
        <v>52.009</v>
      </c>
    </row>
    <row r="1499" spans="1:5" x14ac:dyDescent="0.25">
      <c r="A1499" t="s">
        <v>2590</v>
      </c>
      <c r="B1499">
        <v>111</v>
      </c>
      <c r="C1499">
        <v>113</v>
      </c>
      <c r="D1499" t="s">
        <v>2116</v>
      </c>
      <c r="E1499">
        <v>51.856999999999999</v>
      </c>
    </row>
    <row r="1500" spans="1:5" x14ac:dyDescent="0.25">
      <c r="A1500" t="s">
        <v>2591</v>
      </c>
      <c r="B1500">
        <v>112</v>
      </c>
      <c r="C1500">
        <v>114</v>
      </c>
      <c r="D1500" t="s">
        <v>186</v>
      </c>
      <c r="E1500">
        <v>52.273000000000003</v>
      </c>
    </row>
    <row r="1501" spans="1:5" x14ac:dyDescent="0.25">
      <c r="A1501" t="s">
        <v>2592</v>
      </c>
      <c r="B1501">
        <v>113</v>
      </c>
      <c r="C1501">
        <v>114</v>
      </c>
      <c r="D1501" t="s">
        <v>2007</v>
      </c>
      <c r="E1501">
        <v>52.281999999999996</v>
      </c>
    </row>
    <row r="1502" spans="1:5" x14ac:dyDescent="0.25">
      <c r="A1502" t="s">
        <v>2593</v>
      </c>
      <c r="B1502">
        <v>114</v>
      </c>
      <c r="C1502">
        <v>115</v>
      </c>
      <c r="D1502" t="s">
        <v>254</v>
      </c>
      <c r="E1502">
        <v>52.2</v>
      </c>
    </row>
    <row r="1503" spans="1:5" x14ac:dyDescent="0.25">
      <c r="A1503" t="s">
        <v>2594</v>
      </c>
      <c r="B1503">
        <v>115</v>
      </c>
      <c r="C1503">
        <v>116</v>
      </c>
      <c r="D1503" t="s">
        <v>2595</v>
      </c>
      <c r="E1503">
        <v>52.179000000000002</v>
      </c>
    </row>
    <row r="1504" spans="1:5" x14ac:dyDescent="0.25">
      <c r="A1504" t="s">
        <v>2596</v>
      </c>
      <c r="B1504">
        <v>116</v>
      </c>
      <c r="C1504">
        <v>117</v>
      </c>
      <c r="D1504" t="s">
        <v>1779</v>
      </c>
      <c r="E1504">
        <v>52.332999999999998</v>
      </c>
    </row>
    <row r="1505" spans="1:5" x14ac:dyDescent="0.25">
      <c r="A1505" t="s">
        <v>2597</v>
      </c>
      <c r="B1505">
        <v>117</v>
      </c>
      <c r="C1505">
        <v>118</v>
      </c>
      <c r="D1505" t="s">
        <v>194</v>
      </c>
      <c r="E1505">
        <v>52.38</v>
      </c>
    </row>
    <row r="1506" spans="1:5" x14ac:dyDescent="0.25">
      <c r="A1506" t="s">
        <v>2598</v>
      </c>
      <c r="B1506">
        <v>118</v>
      </c>
      <c r="C1506">
        <v>119</v>
      </c>
      <c r="D1506" t="s">
        <v>720</v>
      </c>
      <c r="E1506">
        <v>52.24</v>
      </c>
    </row>
    <row r="1507" spans="1:5" x14ac:dyDescent="0.25">
      <c r="A1507" t="s">
        <v>2599</v>
      </c>
      <c r="B1507">
        <v>119</v>
      </c>
      <c r="C1507">
        <v>120</v>
      </c>
      <c r="D1507" t="s">
        <v>2500</v>
      </c>
      <c r="E1507">
        <v>52.347000000000001</v>
      </c>
    </row>
    <row r="1508" spans="1:5" x14ac:dyDescent="0.25">
      <c r="A1508" t="s">
        <v>2600</v>
      </c>
      <c r="B1508">
        <v>120</v>
      </c>
      <c r="C1508">
        <v>121</v>
      </c>
      <c r="D1508" t="s">
        <v>2601</v>
      </c>
      <c r="E1508">
        <v>52.463999999999999</v>
      </c>
    </row>
    <row r="1509" spans="1:5" x14ac:dyDescent="0.25">
      <c r="A1509" t="s">
        <v>2602</v>
      </c>
      <c r="B1509">
        <v>121</v>
      </c>
      <c r="C1509">
        <v>122</v>
      </c>
      <c r="D1509" t="s">
        <v>1445</v>
      </c>
      <c r="E1509">
        <v>52.161000000000001</v>
      </c>
    </row>
    <row r="1510" spans="1:5" x14ac:dyDescent="0.25">
      <c r="A1510" t="s">
        <v>2603</v>
      </c>
      <c r="B1510">
        <v>122</v>
      </c>
      <c r="C1510">
        <v>123</v>
      </c>
      <c r="D1510" t="s">
        <v>2314</v>
      </c>
      <c r="E1510">
        <v>52.36</v>
      </c>
    </row>
    <row r="1511" spans="1:5" x14ac:dyDescent="0.25">
      <c r="A1511" t="s">
        <v>2604</v>
      </c>
      <c r="B1511">
        <v>123</v>
      </c>
      <c r="C1511">
        <v>124</v>
      </c>
      <c r="D1511" t="s">
        <v>2605</v>
      </c>
      <c r="E1511">
        <v>51.210999999999999</v>
      </c>
    </row>
    <row r="1512" spans="1:5" x14ac:dyDescent="0.25">
      <c r="A1512" t="s">
        <v>2606</v>
      </c>
      <c r="B1512">
        <v>124</v>
      </c>
      <c r="C1512">
        <v>125</v>
      </c>
      <c r="D1512" t="s">
        <v>653</v>
      </c>
      <c r="E1512">
        <v>52.436999999999998</v>
      </c>
    </row>
    <row r="1513" spans="1:5" x14ac:dyDescent="0.25">
      <c r="A1513" t="s">
        <v>2607</v>
      </c>
      <c r="B1513">
        <v>125</v>
      </c>
      <c r="C1513">
        <v>126</v>
      </c>
      <c r="D1513" t="s">
        <v>2608</v>
      </c>
      <c r="E1513">
        <v>52.680999999999997</v>
      </c>
    </row>
    <row r="1514" spans="1:5" x14ac:dyDescent="0.25">
      <c r="A1514" t="s">
        <v>2609</v>
      </c>
      <c r="B1514">
        <v>126</v>
      </c>
      <c r="C1514">
        <v>128</v>
      </c>
      <c r="D1514" t="s">
        <v>2610</v>
      </c>
      <c r="E1514">
        <v>23.143000000000001</v>
      </c>
    </row>
    <row r="1515" spans="1:5" x14ac:dyDescent="0.25">
      <c r="A1515" t="s">
        <v>2611</v>
      </c>
      <c r="B1515">
        <v>127</v>
      </c>
      <c r="C1515">
        <v>129</v>
      </c>
      <c r="D1515" t="s">
        <v>2612</v>
      </c>
      <c r="E1515">
        <v>51.204999999999998</v>
      </c>
    </row>
    <row r="1516" spans="1:5" x14ac:dyDescent="0.25">
      <c r="A1516" t="s">
        <v>2613</v>
      </c>
      <c r="B1516">
        <v>128</v>
      </c>
      <c r="C1516">
        <v>130</v>
      </c>
      <c r="D1516" t="s">
        <v>1867</v>
      </c>
      <c r="E1516">
        <v>51.841999999999999</v>
      </c>
    </row>
    <row r="1517" spans="1:5" x14ac:dyDescent="0.25">
      <c r="A1517" t="s">
        <v>2614</v>
      </c>
      <c r="B1517">
        <v>129</v>
      </c>
      <c r="C1517">
        <v>131</v>
      </c>
      <c r="D1517" t="s">
        <v>2615</v>
      </c>
      <c r="E1517">
        <v>52.456000000000003</v>
      </c>
    </row>
    <row r="1518" spans="1:5" x14ac:dyDescent="0.25">
      <c r="A1518" t="s">
        <v>2616</v>
      </c>
      <c r="B1518">
        <v>130</v>
      </c>
      <c r="C1518">
        <v>132</v>
      </c>
      <c r="D1518" t="s">
        <v>2617</v>
      </c>
      <c r="E1518">
        <v>52.070999999999998</v>
      </c>
    </row>
    <row r="1519" spans="1:5" x14ac:dyDescent="0.25">
      <c r="A1519" t="s">
        <v>2618</v>
      </c>
      <c r="B1519">
        <v>131</v>
      </c>
      <c r="C1519">
        <v>132</v>
      </c>
      <c r="D1519" t="s">
        <v>2467</v>
      </c>
      <c r="E1519">
        <v>52.348999999999997</v>
      </c>
    </row>
    <row r="1520" spans="1:5" x14ac:dyDescent="0.25">
      <c r="A1520" t="s">
        <v>2619</v>
      </c>
      <c r="B1520">
        <v>132</v>
      </c>
      <c r="C1520">
        <v>133</v>
      </c>
      <c r="D1520" t="s">
        <v>1425</v>
      </c>
      <c r="E1520">
        <v>52.061999999999998</v>
      </c>
    </row>
    <row r="1521" spans="1:5" x14ac:dyDescent="0.25">
      <c r="A1521" t="s">
        <v>2620</v>
      </c>
      <c r="B1521">
        <v>133</v>
      </c>
      <c r="C1521">
        <v>134</v>
      </c>
      <c r="D1521" t="s">
        <v>743</v>
      </c>
      <c r="E1521">
        <v>52.591000000000001</v>
      </c>
    </row>
    <row r="1522" spans="1:5" x14ac:dyDescent="0.25">
      <c r="A1522" t="s">
        <v>2621</v>
      </c>
      <c r="B1522">
        <v>134</v>
      </c>
      <c r="C1522">
        <v>135</v>
      </c>
      <c r="D1522" t="s">
        <v>2078</v>
      </c>
      <c r="E1522">
        <v>52.558999999999997</v>
      </c>
    </row>
    <row r="1523" spans="1:5" x14ac:dyDescent="0.25">
      <c r="A1523" t="s">
        <v>2622</v>
      </c>
      <c r="B1523">
        <v>135</v>
      </c>
      <c r="C1523">
        <v>136</v>
      </c>
      <c r="D1523" t="s">
        <v>1971</v>
      </c>
      <c r="E1523">
        <v>52.716000000000001</v>
      </c>
    </row>
    <row r="1524" spans="1:5" x14ac:dyDescent="0.25">
      <c r="A1524" t="s">
        <v>2623</v>
      </c>
      <c r="B1524">
        <v>136</v>
      </c>
      <c r="C1524">
        <v>137</v>
      </c>
      <c r="D1524" t="s">
        <v>314</v>
      </c>
      <c r="E1524">
        <v>52.860999999999997</v>
      </c>
    </row>
    <row r="1525" spans="1:5" x14ac:dyDescent="0.25">
      <c r="A1525" t="s">
        <v>2624</v>
      </c>
      <c r="B1525">
        <v>137</v>
      </c>
      <c r="C1525">
        <v>138</v>
      </c>
      <c r="D1525" t="s">
        <v>2625</v>
      </c>
      <c r="E1525">
        <v>52.856000000000002</v>
      </c>
    </row>
    <row r="1526" spans="1:5" x14ac:dyDescent="0.25">
      <c r="A1526" t="s">
        <v>2626</v>
      </c>
      <c r="B1526">
        <v>138</v>
      </c>
      <c r="C1526">
        <v>139</v>
      </c>
      <c r="D1526" t="s">
        <v>2627</v>
      </c>
      <c r="E1526">
        <v>52.92</v>
      </c>
    </row>
    <row r="1527" spans="1:5" x14ac:dyDescent="0.25">
      <c r="A1527" t="s">
        <v>2628</v>
      </c>
      <c r="B1527">
        <v>139</v>
      </c>
      <c r="C1527">
        <v>140</v>
      </c>
      <c r="D1527" t="s">
        <v>2629</v>
      </c>
      <c r="E1527">
        <v>53.11</v>
      </c>
    </row>
    <row r="1528" spans="1:5" x14ac:dyDescent="0.25">
      <c r="A1528" t="s">
        <v>2630</v>
      </c>
      <c r="B1528">
        <v>140</v>
      </c>
      <c r="C1528">
        <v>141</v>
      </c>
      <c r="D1528" t="s">
        <v>2044</v>
      </c>
      <c r="E1528">
        <v>52.97</v>
      </c>
    </row>
    <row r="1529" spans="1:5" x14ac:dyDescent="0.25">
      <c r="A1529" t="s">
        <v>2631</v>
      </c>
      <c r="B1529">
        <v>141</v>
      </c>
      <c r="C1529">
        <v>143</v>
      </c>
      <c r="D1529" t="s">
        <v>2632</v>
      </c>
      <c r="E1529">
        <v>23.135000000000002</v>
      </c>
    </row>
    <row r="1530" spans="1:5" x14ac:dyDescent="0.25">
      <c r="A1530" t="s">
        <v>2633</v>
      </c>
      <c r="B1530">
        <v>142</v>
      </c>
      <c r="C1530">
        <v>144</v>
      </c>
      <c r="D1530" t="s">
        <v>258</v>
      </c>
      <c r="E1530">
        <v>52.243000000000002</v>
      </c>
    </row>
    <row r="1531" spans="1:5" x14ac:dyDescent="0.25">
      <c r="A1531" t="s">
        <v>2634</v>
      </c>
      <c r="B1531">
        <v>143</v>
      </c>
      <c r="C1531">
        <v>145</v>
      </c>
      <c r="D1531" t="s">
        <v>356</v>
      </c>
      <c r="E1531">
        <v>52.12</v>
      </c>
    </row>
    <row r="1532" spans="1:5" x14ac:dyDescent="0.25">
      <c r="A1532" t="s">
        <v>2635</v>
      </c>
      <c r="B1532">
        <v>144</v>
      </c>
      <c r="C1532">
        <v>146</v>
      </c>
      <c r="D1532" t="s">
        <v>826</v>
      </c>
      <c r="E1532">
        <v>52.459000000000003</v>
      </c>
    </row>
    <row r="1533" spans="1:5" x14ac:dyDescent="0.25">
      <c r="A1533" t="s">
        <v>2636</v>
      </c>
      <c r="B1533">
        <v>145</v>
      </c>
      <c r="C1533">
        <v>147</v>
      </c>
      <c r="D1533" t="s">
        <v>2637</v>
      </c>
      <c r="E1533">
        <v>52.511000000000003</v>
      </c>
    </row>
    <row r="1534" spans="1:5" x14ac:dyDescent="0.25">
      <c r="A1534" t="s">
        <v>2638</v>
      </c>
      <c r="B1534">
        <v>146</v>
      </c>
      <c r="C1534">
        <v>148</v>
      </c>
      <c r="D1534" t="s">
        <v>2639</v>
      </c>
      <c r="E1534">
        <v>52.427</v>
      </c>
    </row>
    <row r="1535" spans="1:5" x14ac:dyDescent="0.25">
      <c r="A1535" t="s">
        <v>2640</v>
      </c>
      <c r="B1535">
        <v>147</v>
      </c>
      <c r="C1535">
        <v>148</v>
      </c>
      <c r="D1535" t="s">
        <v>578</v>
      </c>
      <c r="E1535">
        <v>52.527999999999999</v>
      </c>
    </row>
    <row r="1536" spans="1:5" x14ac:dyDescent="0.25">
      <c r="A1536" t="s">
        <v>2641</v>
      </c>
      <c r="B1536">
        <v>148</v>
      </c>
      <c r="C1536">
        <v>149</v>
      </c>
      <c r="D1536" t="s">
        <v>2282</v>
      </c>
      <c r="E1536">
        <v>52.524999999999999</v>
      </c>
    </row>
    <row r="1537" spans="1:5" x14ac:dyDescent="0.25">
      <c r="A1537" t="s">
        <v>2642</v>
      </c>
      <c r="B1537">
        <v>149</v>
      </c>
      <c r="C1537">
        <v>150</v>
      </c>
      <c r="D1537" t="s">
        <v>1576</v>
      </c>
      <c r="E1537">
        <v>52.396000000000001</v>
      </c>
    </row>
    <row r="1538" spans="1:5" x14ac:dyDescent="0.25">
      <c r="A1538" t="s">
        <v>2643</v>
      </c>
      <c r="B1538">
        <v>150</v>
      </c>
      <c r="C1538">
        <v>151</v>
      </c>
      <c r="D1538" t="s">
        <v>1124</v>
      </c>
      <c r="E1538">
        <v>52.546999999999997</v>
      </c>
    </row>
    <row r="1539" spans="1:5" x14ac:dyDescent="0.25">
      <c r="A1539" t="s">
        <v>2644</v>
      </c>
      <c r="B1539">
        <v>151</v>
      </c>
      <c r="C1539">
        <v>152</v>
      </c>
      <c r="D1539" t="s">
        <v>1643</v>
      </c>
      <c r="E1539">
        <v>52.674999999999997</v>
      </c>
    </row>
    <row r="1540" spans="1:5" x14ac:dyDescent="0.25">
      <c r="A1540" t="s">
        <v>2645</v>
      </c>
      <c r="B1540">
        <v>152</v>
      </c>
      <c r="C1540">
        <v>153</v>
      </c>
      <c r="D1540" t="s">
        <v>1784</v>
      </c>
      <c r="E1540">
        <v>52.578000000000003</v>
      </c>
    </row>
    <row r="1541" spans="1:5" x14ac:dyDescent="0.25">
      <c r="A1541" t="s">
        <v>2646</v>
      </c>
      <c r="B1541">
        <v>153</v>
      </c>
      <c r="C1541">
        <v>154</v>
      </c>
      <c r="D1541" t="s">
        <v>671</v>
      </c>
      <c r="E1541">
        <v>52.752000000000002</v>
      </c>
    </row>
    <row r="1542" spans="1:5" x14ac:dyDescent="0.25">
      <c r="A1542" t="s">
        <v>2647</v>
      </c>
      <c r="B1542">
        <v>154</v>
      </c>
      <c r="C1542">
        <v>155</v>
      </c>
      <c r="D1542" t="s">
        <v>2070</v>
      </c>
      <c r="E1542">
        <v>52.671999999999997</v>
      </c>
    </row>
    <row r="1543" spans="1:5" x14ac:dyDescent="0.25">
      <c r="A1543" t="s">
        <v>2648</v>
      </c>
      <c r="B1543">
        <v>155</v>
      </c>
      <c r="C1543">
        <v>156</v>
      </c>
      <c r="D1543" t="s">
        <v>1734</v>
      </c>
      <c r="E1543">
        <v>52.569000000000003</v>
      </c>
    </row>
    <row r="1544" spans="1:5" x14ac:dyDescent="0.25">
      <c r="A1544" t="s">
        <v>2649</v>
      </c>
      <c r="B1544">
        <v>156</v>
      </c>
      <c r="C1544">
        <v>157</v>
      </c>
      <c r="D1544" t="s">
        <v>2650</v>
      </c>
      <c r="E1544">
        <v>50.817999999999998</v>
      </c>
    </row>
    <row r="1545" spans="1:5" x14ac:dyDescent="0.25">
      <c r="A1545" t="s">
        <v>2651</v>
      </c>
      <c r="B1545">
        <v>157</v>
      </c>
      <c r="C1545">
        <v>159</v>
      </c>
      <c r="D1545" t="s">
        <v>2652</v>
      </c>
      <c r="E1545">
        <v>23.184999999999999</v>
      </c>
    </row>
    <row r="1546" spans="1:5" x14ac:dyDescent="0.25">
      <c r="A1546" t="s">
        <v>2653</v>
      </c>
      <c r="B1546">
        <v>158</v>
      </c>
      <c r="C1546">
        <v>160</v>
      </c>
      <c r="D1546" t="s">
        <v>1450</v>
      </c>
      <c r="E1546">
        <v>52.152999999999999</v>
      </c>
    </row>
    <row r="1547" spans="1:5" x14ac:dyDescent="0.25">
      <c r="A1547" t="s">
        <v>2654</v>
      </c>
      <c r="B1547">
        <v>159</v>
      </c>
      <c r="C1547">
        <v>161</v>
      </c>
      <c r="D1547" t="s">
        <v>2655</v>
      </c>
      <c r="E1547">
        <v>52.61</v>
      </c>
    </row>
    <row r="1548" spans="1:5" x14ac:dyDescent="0.25">
      <c r="A1548" t="s">
        <v>2656</v>
      </c>
      <c r="B1548">
        <v>160</v>
      </c>
      <c r="C1548">
        <v>162</v>
      </c>
      <c r="D1548" t="s">
        <v>409</v>
      </c>
      <c r="E1548">
        <v>52.768000000000001</v>
      </c>
    </row>
    <row r="1549" spans="1:5" x14ac:dyDescent="0.25">
      <c r="A1549" t="s">
        <v>2657</v>
      </c>
      <c r="B1549">
        <v>161</v>
      </c>
      <c r="C1549">
        <v>163</v>
      </c>
      <c r="D1549" t="s">
        <v>2658</v>
      </c>
      <c r="E1549">
        <v>52.482999999999997</v>
      </c>
    </row>
    <row r="1550" spans="1:5" x14ac:dyDescent="0.25">
      <c r="A1550" t="s">
        <v>2659</v>
      </c>
      <c r="B1550">
        <v>162</v>
      </c>
      <c r="C1550">
        <v>163</v>
      </c>
      <c r="D1550" t="s">
        <v>389</v>
      </c>
      <c r="E1550">
        <v>52.536000000000001</v>
      </c>
    </row>
    <row r="1551" spans="1:5" x14ac:dyDescent="0.25">
      <c r="A1551" t="s">
        <v>2660</v>
      </c>
      <c r="B1551">
        <v>163</v>
      </c>
      <c r="C1551">
        <v>164</v>
      </c>
      <c r="D1551" t="s">
        <v>2661</v>
      </c>
      <c r="E1551">
        <v>52.98</v>
      </c>
    </row>
    <row r="1552" spans="1:5" x14ac:dyDescent="0.25">
      <c r="A1552" t="s">
        <v>2662</v>
      </c>
      <c r="B1552">
        <v>164</v>
      </c>
      <c r="C1552">
        <v>165</v>
      </c>
      <c r="D1552" t="s">
        <v>2663</v>
      </c>
      <c r="E1552">
        <v>52.93</v>
      </c>
    </row>
    <row r="1553" spans="1:5" x14ac:dyDescent="0.25">
      <c r="A1553" t="s">
        <v>2664</v>
      </c>
      <c r="B1553">
        <v>165</v>
      </c>
      <c r="C1553">
        <v>166</v>
      </c>
      <c r="D1553" t="s">
        <v>1235</v>
      </c>
      <c r="E1553">
        <v>52.225000000000001</v>
      </c>
    </row>
    <row r="1554" spans="1:5" x14ac:dyDescent="0.25">
      <c r="A1554" t="s">
        <v>2665</v>
      </c>
      <c r="B1554">
        <v>166</v>
      </c>
      <c r="C1554">
        <v>167</v>
      </c>
      <c r="D1554" t="s">
        <v>172</v>
      </c>
      <c r="E1554">
        <v>52.156999999999996</v>
      </c>
    </row>
    <row r="1555" spans="1:5" x14ac:dyDescent="0.25">
      <c r="A1555" t="s">
        <v>2666</v>
      </c>
      <c r="B1555">
        <v>167</v>
      </c>
      <c r="C1555">
        <v>168</v>
      </c>
      <c r="D1555" t="s">
        <v>2667</v>
      </c>
      <c r="E1555">
        <v>53.183999999999997</v>
      </c>
    </row>
    <row r="1556" spans="1:5" x14ac:dyDescent="0.25">
      <c r="A1556" t="s">
        <v>2668</v>
      </c>
      <c r="B1556">
        <v>168</v>
      </c>
      <c r="C1556">
        <v>169</v>
      </c>
      <c r="D1556" t="s">
        <v>1560</v>
      </c>
      <c r="E1556">
        <v>52.305999999999997</v>
      </c>
    </row>
    <row r="1557" spans="1:5" x14ac:dyDescent="0.25">
      <c r="A1557" t="s">
        <v>2669</v>
      </c>
      <c r="B1557">
        <v>169</v>
      </c>
      <c r="C1557">
        <v>170</v>
      </c>
      <c r="D1557" t="s">
        <v>2670</v>
      </c>
      <c r="E1557">
        <v>52.783000000000001</v>
      </c>
    </row>
    <row r="1558" spans="1:5" x14ac:dyDescent="0.25">
      <c r="A1558" t="s">
        <v>2671</v>
      </c>
      <c r="B1558">
        <v>170</v>
      </c>
      <c r="C1558">
        <v>171</v>
      </c>
      <c r="D1558" t="s">
        <v>2672</v>
      </c>
      <c r="E1558">
        <v>53.085999999999999</v>
      </c>
    </row>
    <row r="1559" spans="1:5" x14ac:dyDescent="0.25">
      <c r="A1559" t="s">
        <v>2673</v>
      </c>
      <c r="B1559">
        <v>171</v>
      </c>
      <c r="C1559">
        <v>172</v>
      </c>
      <c r="D1559" t="s">
        <v>1038</v>
      </c>
      <c r="E1559">
        <v>52.978999999999999</v>
      </c>
    </row>
    <row r="1560" spans="1:5" x14ac:dyDescent="0.25">
      <c r="A1560" t="s">
        <v>2674</v>
      </c>
      <c r="B1560">
        <v>172</v>
      </c>
      <c r="C1560">
        <v>173</v>
      </c>
      <c r="D1560" t="s">
        <v>2675</v>
      </c>
      <c r="E1560">
        <v>51.694000000000003</v>
      </c>
    </row>
    <row r="1561" spans="1:5" x14ac:dyDescent="0.25">
      <c r="A1561" t="s">
        <v>2676</v>
      </c>
      <c r="B1561">
        <v>173</v>
      </c>
      <c r="C1561">
        <v>174</v>
      </c>
      <c r="D1561" t="s">
        <v>455</v>
      </c>
      <c r="E1561">
        <v>53.043999999999997</v>
      </c>
    </row>
    <row r="1562" spans="1:5" x14ac:dyDescent="0.25">
      <c r="A1562" t="s">
        <v>2677</v>
      </c>
      <c r="B1562">
        <v>174</v>
      </c>
      <c r="C1562">
        <v>176</v>
      </c>
      <c r="D1562" t="s">
        <v>2678</v>
      </c>
      <c r="E1562">
        <v>23.248000000000001</v>
      </c>
    </row>
    <row r="1563" spans="1:5" x14ac:dyDescent="0.25">
      <c r="A1563" t="s">
        <v>2679</v>
      </c>
      <c r="B1563">
        <v>175</v>
      </c>
      <c r="C1563">
        <v>177</v>
      </c>
      <c r="D1563" t="s">
        <v>2680</v>
      </c>
      <c r="E1563">
        <v>52.247999999999998</v>
      </c>
    </row>
    <row r="1564" spans="1:5" x14ac:dyDescent="0.25">
      <c r="A1564" t="s">
        <v>2681</v>
      </c>
      <c r="B1564">
        <v>176</v>
      </c>
      <c r="C1564">
        <v>178</v>
      </c>
      <c r="D1564" t="s">
        <v>2682</v>
      </c>
      <c r="E1564">
        <v>53.155999999999999</v>
      </c>
    </row>
    <row r="1565" spans="1:5" x14ac:dyDescent="0.25">
      <c r="A1565" t="s">
        <v>2683</v>
      </c>
      <c r="B1565">
        <v>177</v>
      </c>
      <c r="C1565">
        <v>179</v>
      </c>
      <c r="D1565" t="s">
        <v>766</v>
      </c>
      <c r="E1565">
        <v>53.073</v>
      </c>
    </row>
    <row r="1566" spans="1:5" x14ac:dyDescent="0.25">
      <c r="A1566" t="s">
        <v>2684</v>
      </c>
      <c r="B1566">
        <v>178</v>
      </c>
      <c r="C1566">
        <v>180</v>
      </c>
      <c r="D1566" t="s">
        <v>2685</v>
      </c>
      <c r="E1566">
        <v>53.595999999999997</v>
      </c>
    </row>
    <row r="1567" spans="1:5" x14ac:dyDescent="0.25">
      <c r="A1567" t="s">
        <v>2686</v>
      </c>
      <c r="B1567">
        <v>179</v>
      </c>
      <c r="C1567">
        <v>180</v>
      </c>
      <c r="D1567" t="s">
        <v>769</v>
      </c>
      <c r="E1567">
        <v>53.142000000000003</v>
      </c>
    </row>
    <row r="1568" spans="1:5" x14ac:dyDescent="0.25">
      <c r="A1568" t="s">
        <v>2687</v>
      </c>
      <c r="B1568">
        <v>180</v>
      </c>
      <c r="C1568">
        <v>181</v>
      </c>
      <c r="D1568" t="s">
        <v>101</v>
      </c>
      <c r="E1568">
        <v>53.06</v>
      </c>
    </row>
    <row r="1569" spans="1:5" x14ac:dyDescent="0.25">
      <c r="A1569" t="s">
        <v>2688</v>
      </c>
      <c r="B1569">
        <v>181</v>
      </c>
      <c r="C1569">
        <v>182</v>
      </c>
      <c r="D1569" t="s">
        <v>2689</v>
      </c>
      <c r="E1569">
        <v>53.585000000000001</v>
      </c>
    </row>
    <row r="1570" spans="1:5" x14ac:dyDescent="0.25">
      <c r="A1570" t="s">
        <v>2690</v>
      </c>
      <c r="B1570">
        <v>182</v>
      </c>
      <c r="C1570">
        <v>183</v>
      </c>
      <c r="D1570" t="s">
        <v>2691</v>
      </c>
      <c r="E1570">
        <v>53.476999999999997</v>
      </c>
    </row>
    <row r="1571" spans="1:5" x14ac:dyDescent="0.25">
      <c r="A1571" t="s">
        <v>2692</v>
      </c>
      <c r="B1571">
        <v>183</v>
      </c>
      <c r="C1571">
        <v>184</v>
      </c>
      <c r="D1571" t="s">
        <v>2693</v>
      </c>
      <c r="E1571">
        <v>53.408999999999999</v>
      </c>
    </row>
    <row r="1572" spans="1:5" x14ac:dyDescent="0.25">
      <c r="A1572" t="s">
        <v>2694</v>
      </c>
      <c r="B1572">
        <v>184</v>
      </c>
      <c r="C1572">
        <v>185</v>
      </c>
      <c r="D1572" t="s">
        <v>2695</v>
      </c>
      <c r="E1572">
        <v>53.331000000000003</v>
      </c>
    </row>
    <row r="1573" spans="1:5" x14ac:dyDescent="0.25">
      <c r="A1573" t="s">
        <v>2696</v>
      </c>
      <c r="B1573">
        <v>185</v>
      </c>
      <c r="C1573">
        <v>186</v>
      </c>
      <c r="D1573" t="s">
        <v>2697</v>
      </c>
      <c r="E1573">
        <v>53.567</v>
      </c>
    </row>
    <row r="1574" spans="1:5" x14ac:dyDescent="0.25">
      <c r="A1574" t="s">
        <v>2698</v>
      </c>
      <c r="B1574">
        <v>186</v>
      </c>
      <c r="C1574">
        <v>187</v>
      </c>
      <c r="D1574" t="s">
        <v>2699</v>
      </c>
      <c r="E1574">
        <v>53.177999999999997</v>
      </c>
    </row>
    <row r="1575" spans="1:5" x14ac:dyDescent="0.25">
      <c r="A1575" t="s">
        <v>2700</v>
      </c>
      <c r="B1575">
        <v>187</v>
      </c>
      <c r="C1575">
        <v>188</v>
      </c>
      <c r="D1575" t="s">
        <v>2701</v>
      </c>
      <c r="E1575">
        <v>53.354999999999997</v>
      </c>
    </row>
    <row r="1576" spans="1:5" x14ac:dyDescent="0.25">
      <c r="A1576" t="s">
        <v>2702</v>
      </c>
      <c r="B1576">
        <v>188</v>
      </c>
      <c r="C1576">
        <v>189</v>
      </c>
      <c r="D1576" t="s">
        <v>2703</v>
      </c>
      <c r="E1576">
        <v>53.411999999999999</v>
      </c>
    </row>
    <row r="1577" spans="1:5" x14ac:dyDescent="0.25">
      <c r="A1577" t="s">
        <v>2704</v>
      </c>
      <c r="B1577">
        <v>189</v>
      </c>
      <c r="C1577">
        <v>190</v>
      </c>
      <c r="D1577" t="s">
        <v>2705</v>
      </c>
      <c r="E1577">
        <v>53.225000000000001</v>
      </c>
    </row>
    <row r="1578" spans="1:5" x14ac:dyDescent="0.25">
      <c r="A1578" t="s">
        <v>2706</v>
      </c>
      <c r="B1578">
        <v>190</v>
      </c>
      <c r="C1578">
        <v>191</v>
      </c>
      <c r="D1578" t="s">
        <v>2707</v>
      </c>
      <c r="E1578">
        <v>53.424999999999997</v>
      </c>
    </row>
    <row r="1579" spans="1:5" x14ac:dyDescent="0.25">
      <c r="A1579" t="s">
        <v>2708</v>
      </c>
      <c r="B1579">
        <v>191</v>
      </c>
      <c r="C1579">
        <v>192</v>
      </c>
      <c r="D1579" t="s">
        <v>2709</v>
      </c>
      <c r="E1579">
        <v>53.262</v>
      </c>
    </row>
    <row r="1580" spans="1:5" x14ac:dyDescent="0.25">
      <c r="A1580" t="s">
        <v>2710</v>
      </c>
      <c r="B1580">
        <v>192</v>
      </c>
      <c r="C1580">
        <v>193</v>
      </c>
      <c r="D1580" t="s">
        <v>2711</v>
      </c>
      <c r="E1580">
        <v>53.61</v>
      </c>
    </row>
    <row r="1581" spans="1:5" x14ac:dyDescent="0.25">
      <c r="A1581" t="s">
        <v>2712</v>
      </c>
      <c r="B1581">
        <v>193</v>
      </c>
      <c r="C1581">
        <v>194</v>
      </c>
      <c r="D1581" t="s">
        <v>2713</v>
      </c>
      <c r="E1581">
        <v>50.545000000000002</v>
      </c>
    </row>
    <row r="1582" spans="1:5" x14ac:dyDescent="0.25">
      <c r="A1582" t="s">
        <v>2714</v>
      </c>
      <c r="B1582">
        <v>194</v>
      </c>
      <c r="C1582">
        <v>195</v>
      </c>
      <c r="D1582" t="s">
        <v>1048</v>
      </c>
      <c r="E1582">
        <v>53.000999999999998</v>
      </c>
    </row>
    <row r="1583" spans="1:5" x14ac:dyDescent="0.25">
      <c r="A1583" t="s">
        <v>2715</v>
      </c>
      <c r="B1583">
        <v>195</v>
      </c>
      <c r="C1583">
        <v>196</v>
      </c>
      <c r="D1583" t="s">
        <v>2716</v>
      </c>
      <c r="E1583">
        <v>53.683999999999997</v>
      </c>
    </row>
    <row r="1584" spans="1:5" x14ac:dyDescent="0.25">
      <c r="A1584" t="s">
        <v>2717</v>
      </c>
      <c r="B1584">
        <v>196</v>
      </c>
      <c r="C1584">
        <v>197</v>
      </c>
      <c r="D1584" t="s">
        <v>2718</v>
      </c>
      <c r="E1584">
        <v>51.683999999999997</v>
      </c>
    </row>
    <row r="1585" spans="1:5" x14ac:dyDescent="0.25">
      <c r="A1585" t="s">
        <v>2719</v>
      </c>
      <c r="D1585" t="s">
        <v>132</v>
      </c>
    </row>
    <row r="1586" spans="1:5" x14ac:dyDescent="0.25">
      <c r="A1586" t="s">
        <v>2720</v>
      </c>
      <c r="B1586">
        <v>1</v>
      </c>
      <c r="C1586">
        <v>1</v>
      </c>
      <c r="D1586" t="s">
        <v>2393</v>
      </c>
      <c r="E1586">
        <v>51.463999999999999</v>
      </c>
    </row>
    <row r="1587" spans="1:5" x14ac:dyDescent="0.25">
      <c r="A1587" t="s">
        <v>2721</v>
      </c>
      <c r="B1587">
        <v>2</v>
      </c>
      <c r="C1587">
        <v>2</v>
      </c>
      <c r="D1587" t="s">
        <v>2722</v>
      </c>
      <c r="E1587">
        <v>52.000999999999998</v>
      </c>
    </row>
    <row r="1588" spans="1:5" x14ac:dyDescent="0.25">
      <c r="A1588" t="s">
        <v>2723</v>
      </c>
      <c r="B1588">
        <v>3</v>
      </c>
      <c r="C1588">
        <v>3</v>
      </c>
      <c r="D1588" t="s">
        <v>609</v>
      </c>
      <c r="E1588">
        <v>52.183999999999997</v>
      </c>
    </row>
    <row r="1589" spans="1:5" x14ac:dyDescent="0.25">
      <c r="A1589" t="s">
        <v>2724</v>
      </c>
      <c r="B1589">
        <v>4</v>
      </c>
      <c r="C1589">
        <v>4</v>
      </c>
      <c r="D1589" t="s">
        <v>98</v>
      </c>
      <c r="E1589">
        <v>52.180999999999997</v>
      </c>
    </row>
    <row r="1590" spans="1:5" x14ac:dyDescent="0.25">
      <c r="A1590" t="s">
        <v>2725</v>
      </c>
      <c r="B1590">
        <v>5</v>
      </c>
      <c r="C1590">
        <v>5</v>
      </c>
      <c r="D1590" t="s">
        <v>738</v>
      </c>
      <c r="E1590">
        <v>52.476999999999997</v>
      </c>
    </row>
    <row r="1591" spans="1:5" x14ac:dyDescent="0.25">
      <c r="A1591" t="s">
        <v>2726</v>
      </c>
      <c r="B1591">
        <v>6</v>
      </c>
      <c r="C1591">
        <v>6</v>
      </c>
      <c r="D1591" t="s">
        <v>231</v>
      </c>
      <c r="E1591">
        <v>51.991</v>
      </c>
    </row>
    <row r="1592" spans="1:5" x14ac:dyDescent="0.25">
      <c r="A1592" t="s">
        <v>2727</v>
      </c>
      <c r="B1592">
        <v>7</v>
      </c>
      <c r="C1592">
        <v>7</v>
      </c>
      <c r="D1592" t="s">
        <v>489</v>
      </c>
      <c r="E1592">
        <v>52.648000000000003</v>
      </c>
    </row>
    <row r="1593" spans="1:5" x14ac:dyDescent="0.25">
      <c r="A1593" t="s">
        <v>2728</v>
      </c>
      <c r="B1593">
        <v>8</v>
      </c>
      <c r="C1593">
        <v>8</v>
      </c>
      <c r="D1593" t="s">
        <v>985</v>
      </c>
      <c r="E1593">
        <v>52.609000000000002</v>
      </c>
    </row>
    <row r="1594" spans="1:5" x14ac:dyDescent="0.25">
      <c r="A1594" t="s">
        <v>2729</v>
      </c>
      <c r="B1594">
        <v>9</v>
      </c>
      <c r="C1594">
        <v>9</v>
      </c>
      <c r="D1594" t="s">
        <v>659</v>
      </c>
      <c r="E1594">
        <v>52.587000000000003</v>
      </c>
    </row>
    <row r="1595" spans="1:5" x14ac:dyDescent="0.25">
      <c r="A1595" t="s">
        <v>2730</v>
      </c>
      <c r="B1595">
        <v>10</v>
      </c>
      <c r="C1595">
        <v>10</v>
      </c>
      <c r="D1595" t="s">
        <v>2731</v>
      </c>
      <c r="E1595">
        <v>51.347999999999999</v>
      </c>
    </row>
    <row r="1596" spans="1:5" x14ac:dyDescent="0.25">
      <c r="A1596" t="s">
        <v>2732</v>
      </c>
      <c r="B1596">
        <v>11</v>
      </c>
      <c r="C1596">
        <v>11</v>
      </c>
      <c r="D1596" t="s">
        <v>2655</v>
      </c>
      <c r="E1596">
        <v>52.61</v>
      </c>
    </row>
    <row r="1597" spans="1:5" x14ac:dyDescent="0.25">
      <c r="A1597" t="s">
        <v>2733</v>
      </c>
      <c r="B1597">
        <v>12</v>
      </c>
      <c r="C1597">
        <v>12</v>
      </c>
      <c r="D1597" t="s">
        <v>2187</v>
      </c>
      <c r="E1597">
        <v>51.813000000000002</v>
      </c>
    </row>
    <row r="1598" spans="1:5" x14ac:dyDescent="0.25">
      <c r="A1598" t="s">
        <v>2734</v>
      </c>
      <c r="B1598">
        <v>13</v>
      </c>
      <c r="C1598">
        <v>13</v>
      </c>
      <c r="D1598" t="s">
        <v>616</v>
      </c>
      <c r="E1598">
        <v>52.304000000000002</v>
      </c>
    </row>
    <row r="1599" spans="1:5" x14ac:dyDescent="0.25">
      <c r="A1599" t="s">
        <v>2735</v>
      </c>
      <c r="B1599">
        <v>14</v>
      </c>
      <c r="C1599">
        <v>14</v>
      </c>
      <c r="D1599" t="s">
        <v>2736</v>
      </c>
      <c r="E1599">
        <v>52.468000000000004</v>
      </c>
    </row>
    <row r="1600" spans="1:5" x14ac:dyDescent="0.25">
      <c r="A1600" t="s">
        <v>2737</v>
      </c>
      <c r="B1600">
        <v>15</v>
      </c>
      <c r="C1600">
        <v>15</v>
      </c>
      <c r="D1600" t="s">
        <v>2108</v>
      </c>
      <c r="E1600">
        <v>51.823</v>
      </c>
    </row>
    <row r="1601" spans="1:5" x14ac:dyDescent="0.25">
      <c r="A1601" t="s">
        <v>2738</v>
      </c>
      <c r="B1601">
        <v>16</v>
      </c>
      <c r="C1601">
        <v>17</v>
      </c>
      <c r="D1601" t="s">
        <v>2739</v>
      </c>
      <c r="E1601">
        <v>23.263999999999999</v>
      </c>
    </row>
    <row r="1602" spans="1:5" x14ac:dyDescent="0.25">
      <c r="A1602" t="s">
        <v>2740</v>
      </c>
      <c r="B1602">
        <v>17</v>
      </c>
      <c r="C1602">
        <v>18</v>
      </c>
      <c r="D1602" t="s">
        <v>2741</v>
      </c>
      <c r="E1602">
        <v>51.073</v>
      </c>
    </row>
    <row r="1603" spans="1:5" x14ac:dyDescent="0.25">
      <c r="A1603" t="s">
        <v>2742</v>
      </c>
      <c r="B1603">
        <v>18</v>
      </c>
      <c r="C1603">
        <v>19</v>
      </c>
      <c r="D1603" t="s">
        <v>2743</v>
      </c>
      <c r="E1603">
        <v>51.186</v>
      </c>
    </row>
    <row r="1604" spans="1:5" x14ac:dyDescent="0.25">
      <c r="A1604" t="s">
        <v>2744</v>
      </c>
      <c r="B1604">
        <v>19</v>
      </c>
      <c r="C1604">
        <v>19</v>
      </c>
      <c r="D1604" t="s">
        <v>2745</v>
      </c>
      <c r="E1604">
        <v>50.741999999999997</v>
      </c>
    </row>
    <row r="1605" spans="1:5" x14ac:dyDescent="0.25">
      <c r="A1605" t="s">
        <v>2746</v>
      </c>
      <c r="B1605">
        <v>20</v>
      </c>
      <c r="C1605">
        <v>20</v>
      </c>
      <c r="D1605" t="s">
        <v>2747</v>
      </c>
      <c r="E1605">
        <v>51.558999999999997</v>
      </c>
    </row>
    <row r="1606" spans="1:5" x14ac:dyDescent="0.25">
      <c r="A1606" t="s">
        <v>2748</v>
      </c>
      <c r="B1606">
        <v>21</v>
      </c>
      <c r="C1606">
        <v>21</v>
      </c>
      <c r="D1606" t="s">
        <v>2749</v>
      </c>
      <c r="E1606">
        <v>51.616</v>
      </c>
    </row>
    <row r="1607" spans="1:5" x14ac:dyDescent="0.25">
      <c r="A1607" t="s">
        <v>2750</v>
      </c>
      <c r="B1607">
        <v>22</v>
      </c>
      <c r="C1607">
        <v>22</v>
      </c>
      <c r="D1607" t="s">
        <v>2751</v>
      </c>
      <c r="E1607">
        <v>51.69</v>
      </c>
    </row>
    <row r="1608" spans="1:5" x14ac:dyDescent="0.25">
      <c r="A1608" t="s">
        <v>2752</v>
      </c>
      <c r="B1608">
        <v>23</v>
      </c>
      <c r="C1608">
        <v>23</v>
      </c>
      <c r="D1608" t="s">
        <v>2753</v>
      </c>
      <c r="E1608">
        <v>51.854999999999997</v>
      </c>
    </row>
    <row r="1609" spans="1:5" x14ac:dyDescent="0.25">
      <c r="A1609" t="s">
        <v>2754</v>
      </c>
      <c r="B1609">
        <v>24</v>
      </c>
      <c r="C1609">
        <v>24</v>
      </c>
      <c r="D1609" t="s">
        <v>2755</v>
      </c>
      <c r="E1609">
        <v>51.731000000000002</v>
      </c>
    </row>
    <row r="1610" spans="1:5" x14ac:dyDescent="0.25">
      <c r="A1610" t="s">
        <v>2756</v>
      </c>
      <c r="B1610">
        <v>25</v>
      </c>
      <c r="C1610">
        <v>25</v>
      </c>
      <c r="D1610" t="s">
        <v>2757</v>
      </c>
      <c r="E1610">
        <v>51.752000000000002</v>
      </c>
    </row>
    <row r="1611" spans="1:5" x14ac:dyDescent="0.25">
      <c r="A1611" t="s">
        <v>2758</v>
      </c>
      <c r="B1611">
        <v>26</v>
      </c>
      <c r="C1611">
        <v>26</v>
      </c>
      <c r="D1611" t="s">
        <v>2759</v>
      </c>
      <c r="E1611">
        <v>51.753999999999998</v>
      </c>
    </row>
    <row r="1612" spans="1:5" x14ac:dyDescent="0.25">
      <c r="A1612" t="s">
        <v>2760</v>
      </c>
      <c r="B1612">
        <v>27</v>
      </c>
      <c r="C1612">
        <v>27</v>
      </c>
      <c r="D1612" t="s">
        <v>2761</v>
      </c>
      <c r="E1612">
        <v>51.734999999999999</v>
      </c>
    </row>
    <row r="1613" spans="1:5" x14ac:dyDescent="0.25">
      <c r="A1613" t="s">
        <v>2762</v>
      </c>
      <c r="B1613">
        <v>28</v>
      </c>
      <c r="C1613">
        <v>28</v>
      </c>
      <c r="D1613" t="s">
        <v>2763</v>
      </c>
      <c r="E1613">
        <v>51.81</v>
      </c>
    </row>
    <row r="1614" spans="1:5" x14ac:dyDescent="0.25">
      <c r="A1614" t="s">
        <v>2764</v>
      </c>
      <c r="B1614">
        <v>29</v>
      </c>
      <c r="C1614">
        <v>29</v>
      </c>
      <c r="D1614" t="s">
        <v>1842</v>
      </c>
      <c r="E1614">
        <v>51.899000000000001</v>
      </c>
    </row>
    <row r="1615" spans="1:5" x14ac:dyDescent="0.25">
      <c r="A1615" t="s">
        <v>2765</v>
      </c>
      <c r="B1615">
        <v>30</v>
      </c>
      <c r="C1615">
        <v>30</v>
      </c>
      <c r="D1615" t="s">
        <v>2766</v>
      </c>
      <c r="E1615">
        <v>51.430999999999997</v>
      </c>
    </row>
    <row r="1616" spans="1:5" x14ac:dyDescent="0.25">
      <c r="A1616" t="s">
        <v>2767</v>
      </c>
      <c r="B1616">
        <v>31</v>
      </c>
      <c r="C1616">
        <v>31</v>
      </c>
      <c r="D1616" t="s">
        <v>94</v>
      </c>
      <c r="E1616">
        <v>51.665999999999997</v>
      </c>
    </row>
    <row r="1617" spans="1:5" x14ac:dyDescent="0.25">
      <c r="A1617" t="s">
        <v>2768</v>
      </c>
      <c r="B1617">
        <v>32</v>
      </c>
      <c r="C1617">
        <v>33</v>
      </c>
      <c r="D1617" t="s">
        <v>2538</v>
      </c>
      <c r="E1617">
        <v>23.09</v>
      </c>
    </row>
    <row r="1618" spans="1:5" x14ac:dyDescent="0.25">
      <c r="A1618" t="s">
        <v>2769</v>
      </c>
      <c r="B1618">
        <v>33</v>
      </c>
      <c r="C1618">
        <v>34</v>
      </c>
      <c r="D1618" t="s">
        <v>2770</v>
      </c>
      <c r="E1618">
        <v>51.8</v>
      </c>
    </row>
    <row r="1619" spans="1:5" x14ac:dyDescent="0.25">
      <c r="A1619" t="s">
        <v>2771</v>
      </c>
      <c r="B1619">
        <v>34</v>
      </c>
      <c r="C1619">
        <v>35</v>
      </c>
      <c r="D1619" t="s">
        <v>2772</v>
      </c>
      <c r="E1619">
        <v>52.226999999999997</v>
      </c>
    </row>
    <row r="1620" spans="1:5" x14ac:dyDescent="0.25">
      <c r="A1620" t="s">
        <v>2773</v>
      </c>
      <c r="B1620">
        <v>35</v>
      </c>
      <c r="C1620">
        <v>35</v>
      </c>
      <c r="D1620" t="s">
        <v>2774</v>
      </c>
      <c r="E1620">
        <v>51.866999999999997</v>
      </c>
    </row>
    <row r="1621" spans="1:5" x14ac:dyDescent="0.25">
      <c r="A1621" t="s">
        <v>2775</v>
      </c>
      <c r="B1621">
        <v>36</v>
      </c>
      <c r="C1621">
        <v>36</v>
      </c>
      <c r="D1621" t="s">
        <v>385</v>
      </c>
      <c r="E1621">
        <v>52.168999999999997</v>
      </c>
    </row>
    <row r="1622" spans="1:5" x14ac:dyDescent="0.25">
      <c r="A1622" t="s">
        <v>2776</v>
      </c>
      <c r="B1622">
        <v>37</v>
      </c>
      <c r="C1622">
        <v>37</v>
      </c>
      <c r="D1622" t="s">
        <v>1405</v>
      </c>
      <c r="E1622">
        <v>52.415999999999997</v>
      </c>
    </row>
    <row r="1623" spans="1:5" x14ac:dyDescent="0.25">
      <c r="A1623" t="s">
        <v>2777</v>
      </c>
      <c r="B1623">
        <v>38</v>
      </c>
      <c r="C1623">
        <v>38</v>
      </c>
      <c r="D1623" t="s">
        <v>426</v>
      </c>
      <c r="E1623">
        <v>52.444000000000003</v>
      </c>
    </row>
    <row r="1624" spans="1:5" x14ac:dyDescent="0.25">
      <c r="A1624" t="s">
        <v>2778</v>
      </c>
      <c r="B1624">
        <v>39</v>
      </c>
      <c r="C1624">
        <v>39</v>
      </c>
      <c r="D1624" t="s">
        <v>1576</v>
      </c>
      <c r="E1624">
        <v>52.396000000000001</v>
      </c>
    </row>
    <row r="1625" spans="1:5" x14ac:dyDescent="0.25">
      <c r="A1625" t="s">
        <v>2779</v>
      </c>
      <c r="B1625">
        <v>40</v>
      </c>
      <c r="C1625">
        <v>40</v>
      </c>
      <c r="D1625" t="s">
        <v>2780</v>
      </c>
      <c r="E1625">
        <v>52.253999999999998</v>
      </c>
    </row>
    <row r="1626" spans="1:5" x14ac:dyDescent="0.25">
      <c r="A1626" t="s">
        <v>2781</v>
      </c>
      <c r="B1626">
        <v>41</v>
      </c>
      <c r="C1626">
        <v>41</v>
      </c>
      <c r="D1626" t="s">
        <v>1597</v>
      </c>
      <c r="E1626">
        <v>52.45</v>
      </c>
    </row>
    <row r="1627" spans="1:5" x14ac:dyDescent="0.25">
      <c r="A1627" t="s">
        <v>2782</v>
      </c>
      <c r="B1627">
        <v>42</v>
      </c>
      <c r="C1627">
        <v>42</v>
      </c>
      <c r="D1627" t="s">
        <v>2783</v>
      </c>
      <c r="E1627">
        <v>52.337000000000003</v>
      </c>
    </row>
    <row r="1628" spans="1:5" x14ac:dyDescent="0.25">
      <c r="A1628" t="s">
        <v>2784</v>
      </c>
      <c r="B1628">
        <v>43</v>
      </c>
      <c r="C1628">
        <v>43</v>
      </c>
      <c r="D1628" t="s">
        <v>2314</v>
      </c>
      <c r="E1628">
        <v>52.36</v>
      </c>
    </row>
    <row r="1629" spans="1:5" x14ac:dyDescent="0.25">
      <c r="A1629" t="s">
        <v>2785</v>
      </c>
      <c r="B1629">
        <v>44</v>
      </c>
      <c r="C1629">
        <v>44</v>
      </c>
      <c r="D1629" t="s">
        <v>1089</v>
      </c>
      <c r="E1629">
        <v>52.095999999999997</v>
      </c>
    </row>
    <row r="1630" spans="1:5" x14ac:dyDescent="0.25">
      <c r="A1630" t="s">
        <v>2786</v>
      </c>
      <c r="B1630">
        <v>45</v>
      </c>
      <c r="C1630">
        <v>45</v>
      </c>
      <c r="D1630" t="s">
        <v>633</v>
      </c>
      <c r="E1630">
        <v>52.307000000000002</v>
      </c>
    </row>
    <row r="1631" spans="1:5" x14ac:dyDescent="0.25">
      <c r="A1631" t="s">
        <v>2787</v>
      </c>
      <c r="B1631">
        <v>46</v>
      </c>
      <c r="C1631">
        <v>46</v>
      </c>
      <c r="D1631" t="s">
        <v>2467</v>
      </c>
      <c r="E1631">
        <v>52.348999999999997</v>
      </c>
    </row>
    <row r="1632" spans="1:5" x14ac:dyDescent="0.25">
      <c r="A1632" t="s">
        <v>2788</v>
      </c>
      <c r="B1632">
        <v>47</v>
      </c>
      <c r="C1632">
        <v>48</v>
      </c>
      <c r="D1632" t="s">
        <v>2789</v>
      </c>
      <c r="E1632">
        <v>23.283000000000001</v>
      </c>
    </row>
    <row r="1633" spans="1:5" x14ac:dyDescent="0.25">
      <c r="A1633" t="s">
        <v>2790</v>
      </c>
      <c r="B1633">
        <v>48</v>
      </c>
      <c r="C1633">
        <v>49</v>
      </c>
      <c r="D1633" t="s">
        <v>713</v>
      </c>
      <c r="E1633">
        <v>52.37</v>
      </c>
    </row>
    <row r="1634" spans="1:5" x14ac:dyDescent="0.25">
      <c r="A1634" t="s">
        <v>2791</v>
      </c>
      <c r="B1634">
        <v>49</v>
      </c>
      <c r="C1634">
        <v>50</v>
      </c>
      <c r="D1634" t="s">
        <v>166</v>
      </c>
      <c r="E1634">
        <v>52.564</v>
      </c>
    </row>
    <row r="1635" spans="1:5" x14ac:dyDescent="0.25">
      <c r="A1635" t="s">
        <v>2792</v>
      </c>
      <c r="B1635">
        <v>50</v>
      </c>
      <c r="C1635">
        <v>50</v>
      </c>
      <c r="D1635" t="s">
        <v>2793</v>
      </c>
      <c r="E1635">
        <v>52.683</v>
      </c>
    </row>
    <row r="1636" spans="1:5" x14ac:dyDescent="0.25">
      <c r="A1636" t="s">
        <v>2794</v>
      </c>
      <c r="B1636">
        <v>51</v>
      </c>
      <c r="C1636">
        <v>51</v>
      </c>
      <c r="D1636" t="s">
        <v>2655</v>
      </c>
      <c r="E1636">
        <v>52.61</v>
      </c>
    </row>
    <row r="1637" spans="1:5" x14ac:dyDescent="0.25">
      <c r="A1637" t="s">
        <v>2795</v>
      </c>
      <c r="B1637">
        <v>52</v>
      </c>
      <c r="C1637">
        <v>52</v>
      </c>
      <c r="D1637" t="s">
        <v>305</v>
      </c>
      <c r="E1637">
        <v>52.832999999999998</v>
      </c>
    </row>
    <row r="1638" spans="1:5" x14ac:dyDescent="0.25">
      <c r="A1638" t="s">
        <v>2796</v>
      </c>
      <c r="B1638">
        <v>53</v>
      </c>
      <c r="C1638">
        <v>53</v>
      </c>
      <c r="D1638" t="s">
        <v>2797</v>
      </c>
      <c r="E1638">
        <v>53.16</v>
      </c>
    </row>
    <row r="1639" spans="1:5" x14ac:dyDescent="0.25">
      <c r="A1639" t="s">
        <v>2798</v>
      </c>
      <c r="B1639">
        <v>54</v>
      </c>
      <c r="C1639">
        <v>54</v>
      </c>
      <c r="D1639" t="s">
        <v>2150</v>
      </c>
      <c r="E1639">
        <v>53.014000000000003</v>
      </c>
    </row>
    <row r="1640" spans="1:5" x14ac:dyDescent="0.25">
      <c r="A1640" t="s">
        <v>2799</v>
      </c>
      <c r="B1640">
        <v>55</v>
      </c>
      <c r="C1640">
        <v>55</v>
      </c>
      <c r="D1640" t="s">
        <v>2800</v>
      </c>
      <c r="E1640">
        <v>52.853999999999999</v>
      </c>
    </row>
    <row r="1641" spans="1:5" x14ac:dyDescent="0.25">
      <c r="A1641" t="s">
        <v>2801</v>
      </c>
      <c r="B1641">
        <v>56</v>
      </c>
      <c r="C1641">
        <v>56</v>
      </c>
      <c r="D1641" t="s">
        <v>2152</v>
      </c>
      <c r="E1641">
        <v>53.131</v>
      </c>
    </row>
    <row r="1642" spans="1:5" x14ac:dyDescent="0.25">
      <c r="A1642" t="s">
        <v>2802</v>
      </c>
      <c r="B1642">
        <v>57</v>
      </c>
      <c r="C1642">
        <v>57</v>
      </c>
      <c r="D1642" t="s">
        <v>2803</v>
      </c>
      <c r="E1642">
        <v>53.064</v>
      </c>
    </row>
    <row r="1643" spans="1:5" x14ac:dyDescent="0.25">
      <c r="A1643" t="s">
        <v>2804</v>
      </c>
      <c r="B1643">
        <v>58</v>
      </c>
      <c r="C1643">
        <v>58</v>
      </c>
      <c r="D1643" t="s">
        <v>645</v>
      </c>
      <c r="E1643">
        <v>52.625</v>
      </c>
    </row>
    <row r="1644" spans="1:5" x14ac:dyDescent="0.25">
      <c r="A1644" t="s">
        <v>2805</v>
      </c>
      <c r="B1644">
        <v>59</v>
      </c>
      <c r="C1644">
        <v>59</v>
      </c>
      <c r="D1644" t="s">
        <v>1913</v>
      </c>
      <c r="E1644">
        <v>52.859000000000002</v>
      </c>
    </row>
    <row r="1645" spans="1:5" x14ac:dyDescent="0.25">
      <c r="A1645" t="s">
        <v>2806</v>
      </c>
      <c r="B1645">
        <v>60</v>
      </c>
      <c r="C1645">
        <v>60</v>
      </c>
      <c r="D1645" t="s">
        <v>2222</v>
      </c>
      <c r="E1645">
        <v>52.811</v>
      </c>
    </row>
    <row r="1646" spans="1:5" x14ac:dyDescent="0.25">
      <c r="A1646" t="s">
        <v>2807</v>
      </c>
      <c r="B1646">
        <v>61</v>
      </c>
      <c r="C1646">
        <v>61</v>
      </c>
      <c r="D1646" t="s">
        <v>2808</v>
      </c>
      <c r="E1646">
        <v>52.942999999999998</v>
      </c>
    </row>
    <row r="1647" spans="1:5" x14ac:dyDescent="0.25">
      <c r="A1647" t="s">
        <v>2809</v>
      </c>
      <c r="B1647">
        <v>62</v>
      </c>
      <c r="C1647">
        <v>62</v>
      </c>
      <c r="D1647" t="s">
        <v>2810</v>
      </c>
      <c r="E1647">
        <v>53.156999999999996</v>
      </c>
    </row>
    <row r="1648" spans="1:5" x14ac:dyDescent="0.25">
      <c r="A1648" t="s">
        <v>2811</v>
      </c>
      <c r="B1648">
        <v>63</v>
      </c>
      <c r="C1648">
        <v>63</v>
      </c>
      <c r="D1648" t="s">
        <v>1183</v>
      </c>
      <c r="E1648">
        <v>53.04</v>
      </c>
    </row>
    <row r="1649" spans="1:5" x14ac:dyDescent="0.25">
      <c r="A1649" t="s">
        <v>2812</v>
      </c>
      <c r="B1649">
        <v>64</v>
      </c>
      <c r="C1649">
        <v>65</v>
      </c>
      <c r="D1649" t="s">
        <v>2813</v>
      </c>
      <c r="E1649">
        <v>23.236000000000001</v>
      </c>
    </row>
    <row r="1650" spans="1:5" x14ac:dyDescent="0.25">
      <c r="A1650" t="s">
        <v>2814</v>
      </c>
      <c r="B1650">
        <v>65</v>
      </c>
      <c r="C1650">
        <v>66</v>
      </c>
      <c r="D1650" t="s">
        <v>2815</v>
      </c>
      <c r="E1650">
        <v>50.820999999999998</v>
      </c>
    </row>
    <row r="1651" spans="1:5" x14ac:dyDescent="0.25">
      <c r="A1651" t="s">
        <v>2816</v>
      </c>
      <c r="B1651">
        <v>66</v>
      </c>
      <c r="C1651">
        <v>67</v>
      </c>
      <c r="D1651" t="s">
        <v>2817</v>
      </c>
      <c r="E1651">
        <v>51.558</v>
      </c>
    </row>
    <row r="1652" spans="1:5" x14ac:dyDescent="0.25">
      <c r="A1652" t="s">
        <v>2818</v>
      </c>
      <c r="B1652">
        <v>67</v>
      </c>
      <c r="C1652">
        <v>67</v>
      </c>
      <c r="D1652" t="s">
        <v>2819</v>
      </c>
      <c r="E1652">
        <v>51.627000000000002</v>
      </c>
    </row>
    <row r="1653" spans="1:5" x14ac:dyDescent="0.25">
      <c r="A1653" t="s">
        <v>2820</v>
      </c>
      <c r="B1653">
        <v>68</v>
      </c>
      <c r="C1653">
        <v>68</v>
      </c>
      <c r="D1653" t="s">
        <v>2821</v>
      </c>
      <c r="E1653">
        <v>51.792000000000002</v>
      </c>
    </row>
    <row r="1654" spans="1:5" x14ac:dyDescent="0.25">
      <c r="A1654" t="s">
        <v>2822</v>
      </c>
      <c r="B1654">
        <v>69</v>
      </c>
      <c r="C1654">
        <v>69</v>
      </c>
      <c r="D1654" t="s">
        <v>2823</v>
      </c>
      <c r="E1654">
        <v>51.975000000000001</v>
      </c>
    </row>
    <row r="1655" spans="1:5" x14ac:dyDescent="0.25">
      <c r="A1655" t="s">
        <v>2824</v>
      </c>
      <c r="B1655">
        <v>70</v>
      </c>
      <c r="C1655">
        <v>70</v>
      </c>
      <c r="D1655" t="s">
        <v>2825</v>
      </c>
      <c r="E1655">
        <v>51.908999999999999</v>
      </c>
    </row>
    <row r="1656" spans="1:5" x14ac:dyDescent="0.25">
      <c r="A1656" t="s">
        <v>2826</v>
      </c>
      <c r="B1656">
        <v>71</v>
      </c>
      <c r="C1656">
        <v>71</v>
      </c>
      <c r="D1656" t="s">
        <v>2187</v>
      </c>
      <c r="E1656">
        <v>51.813000000000002</v>
      </c>
    </row>
    <row r="1657" spans="1:5" x14ac:dyDescent="0.25">
      <c r="A1657" t="s">
        <v>2827</v>
      </c>
      <c r="B1657">
        <v>72</v>
      </c>
      <c r="C1657">
        <v>72</v>
      </c>
      <c r="D1657" t="s">
        <v>1535</v>
      </c>
      <c r="E1657">
        <v>51.996000000000002</v>
      </c>
    </row>
    <row r="1658" spans="1:5" x14ac:dyDescent="0.25">
      <c r="A1658" t="s">
        <v>2828</v>
      </c>
      <c r="B1658">
        <v>73</v>
      </c>
      <c r="C1658">
        <v>73</v>
      </c>
      <c r="D1658" t="s">
        <v>2523</v>
      </c>
      <c r="E1658">
        <v>51.982999999999997</v>
      </c>
    </row>
    <row r="1659" spans="1:5" x14ac:dyDescent="0.25">
      <c r="A1659" t="s">
        <v>2829</v>
      </c>
      <c r="B1659">
        <v>74</v>
      </c>
      <c r="C1659">
        <v>74</v>
      </c>
      <c r="D1659" t="s">
        <v>1139</v>
      </c>
      <c r="E1659">
        <v>52.075000000000003</v>
      </c>
    </row>
    <row r="1660" spans="1:5" x14ac:dyDescent="0.25">
      <c r="A1660" t="s">
        <v>2830</v>
      </c>
      <c r="B1660">
        <v>75</v>
      </c>
      <c r="C1660">
        <v>75</v>
      </c>
      <c r="D1660" t="s">
        <v>2831</v>
      </c>
      <c r="E1660">
        <v>51.688000000000002</v>
      </c>
    </row>
    <row r="1661" spans="1:5" x14ac:dyDescent="0.25">
      <c r="A1661" t="s">
        <v>2832</v>
      </c>
      <c r="B1661">
        <v>76</v>
      </c>
      <c r="C1661">
        <v>76</v>
      </c>
      <c r="D1661" t="s">
        <v>1237</v>
      </c>
      <c r="E1661">
        <v>52.073999999999998</v>
      </c>
    </row>
    <row r="1662" spans="1:5" x14ac:dyDescent="0.25">
      <c r="A1662" t="s">
        <v>2833</v>
      </c>
      <c r="B1662">
        <v>77</v>
      </c>
      <c r="C1662">
        <v>77</v>
      </c>
      <c r="D1662" t="s">
        <v>2834</v>
      </c>
      <c r="E1662">
        <v>52.125</v>
      </c>
    </row>
    <row r="1663" spans="1:5" x14ac:dyDescent="0.25">
      <c r="A1663" t="s">
        <v>2835</v>
      </c>
      <c r="B1663">
        <v>78</v>
      </c>
      <c r="C1663">
        <v>78</v>
      </c>
      <c r="D1663" t="s">
        <v>2465</v>
      </c>
      <c r="E1663">
        <v>52.018000000000001</v>
      </c>
    </row>
    <row r="1664" spans="1:5" x14ac:dyDescent="0.25">
      <c r="A1664" t="s">
        <v>2836</v>
      </c>
      <c r="B1664">
        <v>79</v>
      </c>
      <c r="C1664">
        <v>80</v>
      </c>
      <c r="D1664" t="s">
        <v>2837</v>
      </c>
      <c r="E1664">
        <v>23.137</v>
      </c>
    </row>
    <row r="1665" spans="1:5" x14ac:dyDescent="0.25">
      <c r="A1665" t="s">
        <v>2838</v>
      </c>
      <c r="B1665">
        <v>80</v>
      </c>
      <c r="C1665">
        <v>81</v>
      </c>
      <c r="D1665" t="s">
        <v>1535</v>
      </c>
      <c r="E1665">
        <v>51.996000000000002</v>
      </c>
    </row>
    <row r="1666" spans="1:5" x14ac:dyDescent="0.25">
      <c r="A1666" t="s">
        <v>2839</v>
      </c>
      <c r="B1666">
        <v>81</v>
      </c>
      <c r="C1666">
        <v>82</v>
      </c>
      <c r="D1666" t="s">
        <v>2840</v>
      </c>
      <c r="E1666">
        <v>52.256</v>
      </c>
    </row>
    <row r="1667" spans="1:5" x14ac:dyDescent="0.25">
      <c r="A1667" t="s">
        <v>2841</v>
      </c>
      <c r="B1667">
        <v>82</v>
      </c>
      <c r="C1667">
        <v>83</v>
      </c>
      <c r="D1667" t="s">
        <v>2842</v>
      </c>
      <c r="E1667">
        <v>52.255000000000003</v>
      </c>
    </row>
    <row r="1668" spans="1:5" x14ac:dyDescent="0.25">
      <c r="A1668" t="s">
        <v>2843</v>
      </c>
      <c r="B1668">
        <v>83</v>
      </c>
      <c r="C1668">
        <v>83</v>
      </c>
      <c r="D1668" t="s">
        <v>2736</v>
      </c>
      <c r="E1668">
        <v>52.468000000000004</v>
      </c>
    </row>
    <row r="1669" spans="1:5" x14ac:dyDescent="0.25">
      <c r="A1669" t="s">
        <v>2844</v>
      </c>
      <c r="B1669">
        <v>84</v>
      </c>
      <c r="C1669">
        <v>84</v>
      </c>
      <c r="D1669" t="s">
        <v>822</v>
      </c>
      <c r="E1669">
        <v>52.271999999999998</v>
      </c>
    </row>
    <row r="1670" spans="1:5" x14ac:dyDescent="0.25">
      <c r="A1670" t="s">
        <v>2845</v>
      </c>
      <c r="B1670">
        <v>85</v>
      </c>
      <c r="C1670">
        <v>85</v>
      </c>
      <c r="D1670" t="s">
        <v>743</v>
      </c>
      <c r="E1670">
        <v>52.591000000000001</v>
      </c>
    </row>
    <row r="1671" spans="1:5" x14ac:dyDescent="0.25">
      <c r="A1671" t="s">
        <v>2846</v>
      </c>
      <c r="B1671">
        <v>86</v>
      </c>
      <c r="C1671">
        <v>86</v>
      </c>
      <c r="D1671" t="s">
        <v>991</v>
      </c>
      <c r="E1671">
        <v>52.554000000000002</v>
      </c>
    </row>
    <row r="1672" spans="1:5" x14ac:dyDescent="0.25">
      <c r="A1672" t="s">
        <v>2847</v>
      </c>
      <c r="B1672">
        <v>87</v>
      </c>
      <c r="C1672">
        <v>87</v>
      </c>
      <c r="D1672" t="s">
        <v>1477</v>
      </c>
      <c r="E1672">
        <v>52.722000000000001</v>
      </c>
    </row>
    <row r="1673" spans="1:5" x14ac:dyDescent="0.25">
      <c r="A1673" t="s">
        <v>2848</v>
      </c>
      <c r="B1673">
        <v>88</v>
      </c>
      <c r="C1673">
        <v>88</v>
      </c>
      <c r="D1673" t="s">
        <v>138</v>
      </c>
      <c r="E1673">
        <v>52.412999999999997</v>
      </c>
    </row>
    <row r="1674" spans="1:5" x14ac:dyDescent="0.25">
      <c r="A1674" t="s">
        <v>2849</v>
      </c>
      <c r="B1674">
        <v>89</v>
      </c>
      <c r="C1674">
        <v>89</v>
      </c>
      <c r="D1674" t="s">
        <v>987</v>
      </c>
      <c r="E1674">
        <v>52.576999999999998</v>
      </c>
    </row>
    <row r="1675" spans="1:5" x14ac:dyDescent="0.25">
      <c r="A1675" t="s">
        <v>2850</v>
      </c>
      <c r="B1675">
        <v>90</v>
      </c>
      <c r="C1675">
        <v>90</v>
      </c>
      <c r="D1675" t="s">
        <v>576</v>
      </c>
      <c r="E1675">
        <v>52.473999999999997</v>
      </c>
    </row>
    <row r="1676" spans="1:5" x14ac:dyDescent="0.25">
      <c r="A1676" t="s">
        <v>2851</v>
      </c>
      <c r="B1676">
        <v>91</v>
      </c>
      <c r="C1676">
        <v>91</v>
      </c>
      <c r="D1676" t="s">
        <v>908</v>
      </c>
      <c r="E1676">
        <v>52.552</v>
      </c>
    </row>
    <row r="1677" spans="1:5" x14ac:dyDescent="0.25">
      <c r="A1677" t="s">
        <v>2852</v>
      </c>
      <c r="B1677">
        <v>92</v>
      </c>
      <c r="C1677">
        <v>92</v>
      </c>
      <c r="D1677" t="s">
        <v>2334</v>
      </c>
      <c r="E1677">
        <v>52.4</v>
      </c>
    </row>
    <row r="1678" spans="1:5" x14ac:dyDescent="0.25">
      <c r="A1678" t="s">
        <v>2853</v>
      </c>
      <c r="B1678">
        <v>93</v>
      </c>
      <c r="C1678">
        <v>93</v>
      </c>
      <c r="D1678" t="s">
        <v>659</v>
      </c>
      <c r="E1678">
        <v>52.587000000000003</v>
      </c>
    </row>
    <row r="1679" spans="1:5" x14ac:dyDescent="0.25">
      <c r="A1679" t="s">
        <v>2854</v>
      </c>
      <c r="B1679">
        <v>94</v>
      </c>
      <c r="C1679">
        <v>94</v>
      </c>
      <c r="D1679" t="s">
        <v>2855</v>
      </c>
      <c r="E1679">
        <v>52.703000000000003</v>
      </c>
    </row>
    <row r="1680" spans="1:5" x14ac:dyDescent="0.25">
      <c r="A1680" t="s">
        <v>2856</v>
      </c>
      <c r="B1680">
        <v>95</v>
      </c>
      <c r="C1680">
        <v>96</v>
      </c>
      <c r="D1680" t="s">
        <v>2857</v>
      </c>
      <c r="E1680">
        <v>23.254000000000001</v>
      </c>
    </row>
    <row r="1681" spans="1:5" x14ac:dyDescent="0.25">
      <c r="A1681" t="s">
        <v>2858</v>
      </c>
      <c r="B1681">
        <v>96</v>
      </c>
      <c r="C1681">
        <v>97</v>
      </c>
      <c r="D1681" t="s">
        <v>2859</v>
      </c>
      <c r="E1681">
        <v>51.767000000000003</v>
      </c>
    </row>
    <row r="1682" spans="1:5" x14ac:dyDescent="0.25">
      <c r="A1682" t="s">
        <v>2860</v>
      </c>
      <c r="B1682">
        <v>97</v>
      </c>
      <c r="C1682">
        <v>98</v>
      </c>
      <c r="D1682" t="s">
        <v>1786</v>
      </c>
      <c r="E1682">
        <v>52.006</v>
      </c>
    </row>
    <row r="1683" spans="1:5" x14ac:dyDescent="0.25">
      <c r="A1683" t="s">
        <v>2861</v>
      </c>
      <c r="B1683">
        <v>98</v>
      </c>
      <c r="C1683">
        <v>99</v>
      </c>
      <c r="D1683" t="s">
        <v>2862</v>
      </c>
      <c r="E1683">
        <v>51.491999999999997</v>
      </c>
    </row>
    <row r="1684" spans="1:5" x14ac:dyDescent="0.25">
      <c r="A1684" t="s">
        <v>2863</v>
      </c>
      <c r="B1684">
        <v>99</v>
      </c>
      <c r="C1684">
        <v>99</v>
      </c>
      <c r="D1684" t="s">
        <v>2426</v>
      </c>
      <c r="E1684">
        <v>51.808</v>
      </c>
    </row>
    <row r="1685" spans="1:5" x14ac:dyDescent="0.25">
      <c r="A1685" t="s">
        <v>2864</v>
      </c>
      <c r="B1685">
        <v>100</v>
      </c>
      <c r="C1685">
        <v>100</v>
      </c>
      <c r="D1685" t="s">
        <v>2865</v>
      </c>
      <c r="E1685">
        <v>52.012</v>
      </c>
    </row>
    <row r="1686" spans="1:5" x14ac:dyDescent="0.25">
      <c r="A1686" t="s">
        <v>2866</v>
      </c>
      <c r="B1686">
        <v>101</v>
      </c>
      <c r="C1686">
        <v>101</v>
      </c>
      <c r="D1686" t="s">
        <v>2867</v>
      </c>
      <c r="E1686">
        <v>51.622</v>
      </c>
    </row>
    <row r="1687" spans="1:5" x14ac:dyDescent="0.25">
      <c r="A1687" t="s">
        <v>2868</v>
      </c>
      <c r="B1687">
        <v>102</v>
      </c>
      <c r="C1687">
        <v>102</v>
      </c>
      <c r="D1687" t="s">
        <v>2253</v>
      </c>
      <c r="E1687">
        <v>51.802</v>
      </c>
    </row>
    <row r="1688" spans="1:5" x14ac:dyDescent="0.25">
      <c r="A1688" t="s">
        <v>2869</v>
      </c>
      <c r="B1688">
        <v>103</v>
      </c>
      <c r="C1688">
        <v>103</v>
      </c>
      <c r="D1688" t="s">
        <v>2870</v>
      </c>
      <c r="E1688">
        <v>51.734000000000002</v>
      </c>
    </row>
    <row r="1689" spans="1:5" x14ac:dyDescent="0.25">
      <c r="A1689" t="s">
        <v>2871</v>
      </c>
      <c r="B1689">
        <v>104</v>
      </c>
      <c r="C1689">
        <v>104</v>
      </c>
      <c r="D1689" t="s">
        <v>2872</v>
      </c>
      <c r="E1689">
        <v>51.993000000000002</v>
      </c>
    </row>
    <row r="1690" spans="1:5" x14ac:dyDescent="0.25">
      <c r="A1690" t="s">
        <v>2873</v>
      </c>
      <c r="B1690">
        <v>105</v>
      </c>
      <c r="C1690">
        <v>105</v>
      </c>
      <c r="D1690" t="s">
        <v>2872</v>
      </c>
      <c r="E1690">
        <v>51.993000000000002</v>
      </c>
    </row>
    <row r="1691" spans="1:5" x14ac:dyDescent="0.25">
      <c r="A1691" t="s">
        <v>2874</v>
      </c>
      <c r="B1691">
        <v>106</v>
      </c>
      <c r="C1691">
        <v>106</v>
      </c>
      <c r="D1691" t="s">
        <v>2875</v>
      </c>
      <c r="E1691">
        <v>51.804000000000002</v>
      </c>
    </row>
    <row r="1692" spans="1:5" x14ac:dyDescent="0.25">
      <c r="A1692" t="s">
        <v>2876</v>
      </c>
      <c r="B1692">
        <v>107</v>
      </c>
      <c r="C1692">
        <v>107</v>
      </c>
      <c r="D1692" t="s">
        <v>1590</v>
      </c>
      <c r="E1692">
        <v>51.832999999999998</v>
      </c>
    </row>
    <row r="1693" spans="1:5" x14ac:dyDescent="0.25">
      <c r="A1693" t="s">
        <v>2877</v>
      </c>
      <c r="B1693">
        <v>108</v>
      </c>
      <c r="C1693">
        <v>108</v>
      </c>
      <c r="D1693" t="s">
        <v>2878</v>
      </c>
      <c r="E1693">
        <v>52.072000000000003</v>
      </c>
    </row>
    <row r="1694" spans="1:5" x14ac:dyDescent="0.25">
      <c r="A1694" t="s">
        <v>2879</v>
      </c>
      <c r="B1694">
        <v>109</v>
      </c>
      <c r="C1694">
        <v>109</v>
      </c>
      <c r="D1694" t="s">
        <v>2880</v>
      </c>
      <c r="E1694">
        <v>51.9</v>
      </c>
    </row>
    <row r="1695" spans="1:5" x14ac:dyDescent="0.25">
      <c r="A1695" t="s">
        <v>2881</v>
      </c>
      <c r="B1695">
        <v>110</v>
      </c>
      <c r="C1695">
        <v>110</v>
      </c>
      <c r="D1695" t="s">
        <v>1535</v>
      </c>
      <c r="E1695">
        <v>51.996000000000002</v>
      </c>
    </row>
    <row r="1696" spans="1:5" x14ac:dyDescent="0.25">
      <c r="A1696" t="s">
        <v>2882</v>
      </c>
      <c r="B1696">
        <v>111</v>
      </c>
      <c r="C1696">
        <v>112</v>
      </c>
      <c r="D1696" t="s">
        <v>2883</v>
      </c>
      <c r="E1696">
        <v>23.207999999999998</v>
      </c>
    </row>
    <row r="1697" spans="1:5" x14ac:dyDescent="0.25">
      <c r="A1697" t="s">
        <v>2884</v>
      </c>
      <c r="B1697">
        <v>112</v>
      </c>
      <c r="C1697">
        <v>113</v>
      </c>
      <c r="D1697" t="s">
        <v>2885</v>
      </c>
      <c r="E1697">
        <v>51.704000000000001</v>
      </c>
    </row>
    <row r="1698" spans="1:5" x14ac:dyDescent="0.25">
      <c r="A1698" t="s">
        <v>2886</v>
      </c>
      <c r="B1698">
        <v>113</v>
      </c>
      <c r="C1698">
        <v>114</v>
      </c>
      <c r="D1698" t="s">
        <v>2887</v>
      </c>
      <c r="E1698">
        <v>51.951999999999998</v>
      </c>
    </row>
    <row r="1699" spans="1:5" x14ac:dyDescent="0.25">
      <c r="A1699" t="s">
        <v>2888</v>
      </c>
      <c r="B1699">
        <v>114</v>
      </c>
      <c r="C1699">
        <v>114</v>
      </c>
      <c r="D1699" t="s">
        <v>2889</v>
      </c>
      <c r="E1699">
        <v>51.567</v>
      </c>
    </row>
    <row r="1700" spans="1:5" x14ac:dyDescent="0.25">
      <c r="A1700" t="s">
        <v>2890</v>
      </c>
      <c r="B1700">
        <v>115</v>
      </c>
      <c r="C1700">
        <v>115</v>
      </c>
      <c r="D1700" t="s">
        <v>2891</v>
      </c>
      <c r="E1700">
        <v>51.86</v>
      </c>
    </row>
    <row r="1701" spans="1:5" x14ac:dyDescent="0.25">
      <c r="A1701" t="s">
        <v>2892</v>
      </c>
      <c r="B1701">
        <v>116</v>
      </c>
      <c r="C1701">
        <v>116</v>
      </c>
      <c r="D1701" t="s">
        <v>2893</v>
      </c>
      <c r="E1701">
        <v>51.914999999999999</v>
      </c>
    </row>
    <row r="1702" spans="1:5" x14ac:dyDescent="0.25">
      <c r="A1702" t="s">
        <v>2894</v>
      </c>
      <c r="B1702">
        <v>117</v>
      </c>
      <c r="C1702">
        <v>117</v>
      </c>
      <c r="D1702" t="s">
        <v>1979</v>
      </c>
      <c r="E1702">
        <v>52.055999999999997</v>
      </c>
    </row>
    <row r="1703" spans="1:5" x14ac:dyDescent="0.25">
      <c r="A1703" t="s">
        <v>2895</v>
      </c>
      <c r="B1703">
        <v>118</v>
      </c>
      <c r="C1703">
        <v>118</v>
      </c>
      <c r="D1703" t="s">
        <v>2896</v>
      </c>
      <c r="E1703">
        <v>51.764000000000003</v>
      </c>
    </row>
    <row r="1704" spans="1:5" x14ac:dyDescent="0.25">
      <c r="A1704" t="s">
        <v>2897</v>
      </c>
      <c r="B1704">
        <v>119</v>
      </c>
      <c r="C1704">
        <v>119</v>
      </c>
      <c r="D1704" t="s">
        <v>2898</v>
      </c>
      <c r="E1704">
        <v>51.954999999999998</v>
      </c>
    </row>
    <row r="1705" spans="1:5" x14ac:dyDescent="0.25">
      <c r="A1705" t="s">
        <v>2899</v>
      </c>
      <c r="B1705">
        <v>120</v>
      </c>
      <c r="C1705">
        <v>120</v>
      </c>
      <c r="D1705" t="s">
        <v>2021</v>
      </c>
      <c r="E1705">
        <v>52.05</v>
      </c>
    </row>
    <row r="1706" spans="1:5" x14ac:dyDescent="0.25">
      <c r="A1706" t="s">
        <v>2900</v>
      </c>
      <c r="B1706">
        <v>121</v>
      </c>
      <c r="C1706">
        <v>121</v>
      </c>
      <c r="D1706" t="s">
        <v>2901</v>
      </c>
      <c r="E1706">
        <v>51.478999999999999</v>
      </c>
    </row>
    <row r="1707" spans="1:5" x14ac:dyDescent="0.25">
      <c r="A1707" t="s">
        <v>2902</v>
      </c>
      <c r="B1707">
        <v>122</v>
      </c>
      <c r="C1707">
        <v>122</v>
      </c>
      <c r="D1707" t="s">
        <v>2903</v>
      </c>
      <c r="E1707">
        <v>51.755000000000003</v>
      </c>
    </row>
    <row r="1708" spans="1:5" x14ac:dyDescent="0.25">
      <c r="A1708" t="s">
        <v>2904</v>
      </c>
      <c r="B1708">
        <v>123</v>
      </c>
      <c r="C1708">
        <v>123</v>
      </c>
      <c r="D1708" t="s">
        <v>2905</v>
      </c>
      <c r="E1708">
        <v>52.029000000000003</v>
      </c>
    </row>
    <row r="1709" spans="1:5" x14ac:dyDescent="0.25">
      <c r="A1709" t="s">
        <v>2906</v>
      </c>
      <c r="B1709">
        <v>124</v>
      </c>
      <c r="C1709">
        <v>124</v>
      </c>
      <c r="D1709" t="s">
        <v>2907</v>
      </c>
      <c r="E1709">
        <v>51.902000000000001</v>
      </c>
    </row>
    <row r="1710" spans="1:5" x14ac:dyDescent="0.25">
      <c r="A1710" t="s">
        <v>2908</v>
      </c>
      <c r="B1710">
        <v>125</v>
      </c>
      <c r="C1710">
        <v>125</v>
      </c>
      <c r="D1710" t="s">
        <v>2909</v>
      </c>
      <c r="E1710">
        <v>51.997999999999998</v>
      </c>
    </row>
    <row r="1711" spans="1:5" x14ac:dyDescent="0.25">
      <c r="A1711" t="s">
        <v>2910</v>
      </c>
      <c r="B1711">
        <v>126</v>
      </c>
      <c r="C1711">
        <v>126</v>
      </c>
      <c r="D1711" t="s">
        <v>2116</v>
      </c>
      <c r="E1711">
        <v>51.856999999999999</v>
      </c>
    </row>
    <row r="1712" spans="1:5" x14ac:dyDescent="0.25">
      <c r="A1712" t="s">
        <v>2911</v>
      </c>
      <c r="B1712">
        <v>127</v>
      </c>
      <c r="C1712">
        <v>127</v>
      </c>
      <c r="D1712" t="s">
        <v>1001</v>
      </c>
      <c r="E1712">
        <v>51.786999999999999</v>
      </c>
    </row>
    <row r="1713" spans="1:5" x14ac:dyDescent="0.25">
      <c r="A1713" t="s">
        <v>2912</v>
      </c>
      <c r="B1713">
        <v>128</v>
      </c>
      <c r="C1713">
        <v>128</v>
      </c>
      <c r="D1713" t="s">
        <v>2913</v>
      </c>
      <c r="E1713">
        <v>51.68</v>
      </c>
    </row>
    <row r="1714" spans="1:5" x14ac:dyDescent="0.25">
      <c r="A1714" t="s">
        <v>2914</v>
      </c>
      <c r="B1714">
        <v>129</v>
      </c>
      <c r="C1714">
        <v>131</v>
      </c>
      <c r="D1714" t="s">
        <v>2915</v>
      </c>
      <c r="E1714">
        <v>23.224</v>
      </c>
    </row>
    <row r="1715" spans="1:5" x14ac:dyDescent="0.25">
      <c r="A1715" t="s">
        <v>2916</v>
      </c>
      <c r="B1715">
        <v>130</v>
      </c>
      <c r="C1715">
        <v>132</v>
      </c>
      <c r="D1715" t="s">
        <v>1143</v>
      </c>
      <c r="E1715">
        <v>52.026000000000003</v>
      </c>
    </row>
    <row r="1716" spans="1:5" x14ac:dyDescent="0.25">
      <c r="A1716" t="s">
        <v>2917</v>
      </c>
      <c r="B1716">
        <v>131</v>
      </c>
      <c r="C1716">
        <v>132</v>
      </c>
      <c r="D1716" t="s">
        <v>373</v>
      </c>
      <c r="E1716">
        <v>52.42</v>
      </c>
    </row>
    <row r="1717" spans="1:5" x14ac:dyDescent="0.25">
      <c r="A1717" t="s">
        <v>2918</v>
      </c>
      <c r="B1717">
        <v>132</v>
      </c>
      <c r="C1717">
        <v>132</v>
      </c>
      <c r="D1717" t="s">
        <v>2919</v>
      </c>
      <c r="E1717">
        <v>52.545000000000002</v>
      </c>
    </row>
    <row r="1718" spans="1:5" x14ac:dyDescent="0.25">
      <c r="A1718" t="s">
        <v>2920</v>
      </c>
      <c r="B1718">
        <v>133</v>
      </c>
      <c r="C1718">
        <v>133</v>
      </c>
      <c r="D1718" t="s">
        <v>2921</v>
      </c>
      <c r="E1718">
        <v>52.523000000000003</v>
      </c>
    </row>
    <row r="1719" spans="1:5" x14ac:dyDescent="0.25">
      <c r="A1719" t="s">
        <v>2922</v>
      </c>
      <c r="B1719">
        <v>134</v>
      </c>
      <c r="C1719">
        <v>134</v>
      </c>
      <c r="D1719" t="s">
        <v>148</v>
      </c>
      <c r="E1719">
        <v>52.582000000000001</v>
      </c>
    </row>
    <row r="1720" spans="1:5" x14ac:dyDescent="0.25">
      <c r="A1720" t="s">
        <v>2923</v>
      </c>
      <c r="B1720">
        <v>135</v>
      </c>
      <c r="C1720">
        <v>135</v>
      </c>
      <c r="D1720" t="s">
        <v>2369</v>
      </c>
      <c r="E1720">
        <v>52.499000000000002</v>
      </c>
    </row>
    <row r="1721" spans="1:5" x14ac:dyDescent="0.25">
      <c r="A1721" t="s">
        <v>2924</v>
      </c>
      <c r="B1721">
        <v>136</v>
      </c>
      <c r="C1721">
        <v>136</v>
      </c>
      <c r="D1721" t="s">
        <v>895</v>
      </c>
      <c r="E1721">
        <v>52.542000000000002</v>
      </c>
    </row>
    <row r="1722" spans="1:5" x14ac:dyDescent="0.25">
      <c r="A1722" t="s">
        <v>2925</v>
      </c>
      <c r="B1722">
        <v>137</v>
      </c>
      <c r="C1722">
        <v>137</v>
      </c>
      <c r="D1722" t="s">
        <v>2078</v>
      </c>
      <c r="E1722">
        <v>52.558999999999997</v>
      </c>
    </row>
    <row r="1723" spans="1:5" x14ac:dyDescent="0.25">
      <c r="A1723" t="s">
        <v>2926</v>
      </c>
      <c r="B1723">
        <v>138</v>
      </c>
      <c r="C1723">
        <v>138</v>
      </c>
      <c r="D1723" t="s">
        <v>146</v>
      </c>
      <c r="E1723">
        <v>52.643000000000001</v>
      </c>
    </row>
    <row r="1724" spans="1:5" x14ac:dyDescent="0.25">
      <c r="A1724" t="s">
        <v>2927</v>
      </c>
      <c r="B1724">
        <v>139</v>
      </c>
      <c r="C1724">
        <v>139</v>
      </c>
      <c r="D1724" t="s">
        <v>158</v>
      </c>
      <c r="E1724">
        <v>52.723999999999997</v>
      </c>
    </row>
    <row r="1725" spans="1:5" x14ac:dyDescent="0.25">
      <c r="A1725" t="s">
        <v>2928</v>
      </c>
      <c r="B1725">
        <v>140</v>
      </c>
      <c r="C1725">
        <v>140</v>
      </c>
      <c r="D1725" t="s">
        <v>461</v>
      </c>
      <c r="E1725">
        <v>52.850999999999999</v>
      </c>
    </row>
    <row r="1726" spans="1:5" x14ac:dyDescent="0.25">
      <c r="A1726" t="s">
        <v>2929</v>
      </c>
      <c r="B1726">
        <v>141</v>
      </c>
      <c r="C1726">
        <v>141</v>
      </c>
      <c r="D1726" t="s">
        <v>809</v>
      </c>
      <c r="E1726">
        <v>52.526000000000003</v>
      </c>
    </row>
    <row r="1727" spans="1:5" x14ac:dyDescent="0.25">
      <c r="A1727" t="s">
        <v>2930</v>
      </c>
      <c r="B1727">
        <v>142</v>
      </c>
      <c r="C1727">
        <v>142</v>
      </c>
      <c r="D1727" t="s">
        <v>738</v>
      </c>
      <c r="E1727">
        <v>52.476999999999997</v>
      </c>
    </row>
    <row r="1728" spans="1:5" x14ac:dyDescent="0.25">
      <c r="A1728" t="s">
        <v>2931</v>
      </c>
      <c r="B1728">
        <v>143</v>
      </c>
      <c r="C1728">
        <v>143</v>
      </c>
      <c r="D1728" t="s">
        <v>1286</v>
      </c>
      <c r="E1728">
        <v>52.615000000000002</v>
      </c>
    </row>
    <row r="1729" spans="1:5" x14ac:dyDescent="0.25">
      <c r="A1729" t="s">
        <v>2932</v>
      </c>
      <c r="B1729">
        <v>144</v>
      </c>
      <c r="C1729">
        <v>144</v>
      </c>
      <c r="D1729" t="s">
        <v>1576</v>
      </c>
      <c r="E1729">
        <v>52.396000000000001</v>
      </c>
    </row>
    <row r="1730" spans="1:5" x14ac:dyDescent="0.25">
      <c r="A1730" t="s">
        <v>2933</v>
      </c>
      <c r="B1730">
        <v>145</v>
      </c>
      <c r="C1730">
        <v>147</v>
      </c>
      <c r="D1730" t="s">
        <v>2934</v>
      </c>
      <c r="E1730">
        <v>23.388000000000002</v>
      </c>
    </row>
    <row r="1731" spans="1:5" x14ac:dyDescent="0.25">
      <c r="A1731" t="s">
        <v>2935</v>
      </c>
      <c r="B1731">
        <v>146</v>
      </c>
      <c r="C1731">
        <v>148</v>
      </c>
      <c r="D1731" t="s">
        <v>105</v>
      </c>
      <c r="E1731">
        <v>52.085000000000001</v>
      </c>
    </row>
    <row r="1732" spans="1:5" x14ac:dyDescent="0.25">
      <c r="A1732" t="s">
        <v>2936</v>
      </c>
      <c r="B1732">
        <v>147</v>
      </c>
      <c r="C1732">
        <v>148</v>
      </c>
      <c r="D1732" t="s">
        <v>2937</v>
      </c>
      <c r="E1732">
        <v>51.994</v>
      </c>
    </row>
    <row r="1733" spans="1:5" x14ac:dyDescent="0.25">
      <c r="A1733" t="s">
        <v>2938</v>
      </c>
      <c r="B1733">
        <v>148</v>
      </c>
      <c r="C1733">
        <v>149</v>
      </c>
      <c r="D1733" t="s">
        <v>2939</v>
      </c>
      <c r="E1733">
        <v>52.314999999999998</v>
      </c>
    </row>
    <row r="1734" spans="1:5" x14ac:dyDescent="0.25">
      <c r="A1734" t="s">
        <v>2940</v>
      </c>
      <c r="B1734">
        <v>149</v>
      </c>
      <c r="C1734">
        <v>150</v>
      </c>
      <c r="D1734" t="s">
        <v>2941</v>
      </c>
      <c r="E1734">
        <v>52.113999999999997</v>
      </c>
    </row>
    <row r="1735" spans="1:5" x14ac:dyDescent="0.25">
      <c r="A1735" t="s">
        <v>2942</v>
      </c>
      <c r="B1735">
        <v>150</v>
      </c>
      <c r="C1735">
        <v>151</v>
      </c>
      <c r="D1735" t="s">
        <v>2943</v>
      </c>
      <c r="E1735">
        <v>51.512</v>
      </c>
    </row>
    <row r="1736" spans="1:5" x14ac:dyDescent="0.25">
      <c r="A1736" t="s">
        <v>2944</v>
      </c>
      <c r="B1736">
        <v>151</v>
      </c>
      <c r="C1736">
        <v>152</v>
      </c>
      <c r="D1736" t="s">
        <v>96</v>
      </c>
      <c r="E1736">
        <v>52.676000000000002</v>
      </c>
    </row>
    <row r="1737" spans="1:5" x14ac:dyDescent="0.25">
      <c r="A1737" t="s">
        <v>2945</v>
      </c>
      <c r="B1737">
        <v>152</v>
      </c>
      <c r="C1737">
        <v>153</v>
      </c>
      <c r="D1737" t="s">
        <v>1647</v>
      </c>
      <c r="E1737">
        <v>52.457999999999998</v>
      </c>
    </row>
    <row r="1738" spans="1:5" x14ac:dyDescent="0.25">
      <c r="A1738" t="s">
        <v>2946</v>
      </c>
      <c r="B1738">
        <v>153</v>
      </c>
      <c r="C1738">
        <v>154</v>
      </c>
      <c r="D1738" t="s">
        <v>2314</v>
      </c>
      <c r="E1738">
        <v>52.36</v>
      </c>
    </row>
    <row r="1739" spans="1:5" x14ac:dyDescent="0.25">
      <c r="A1739" t="s">
        <v>2947</v>
      </c>
      <c r="B1739">
        <v>154</v>
      </c>
      <c r="C1739">
        <v>155</v>
      </c>
      <c r="D1739" t="s">
        <v>2549</v>
      </c>
      <c r="E1739">
        <v>52.335999999999999</v>
      </c>
    </row>
    <row r="1740" spans="1:5" x14ac:dyDescent="0.25">
      <c r="A1740" t="s">
        <v>2948</v>
      </c>
      <c r="B1740">
        <v>155</v>
      </c>
      <c r="C1740">
        <v>156</v>
      </c>
      <c r="D1740" t="s">
        <v>659</v>
      </c>
      <c r="E1740">
        <v>52.587000000000003</v>
      </c>
    </row>
    <row r="1741" spans="1:5" x14ac:dyDescent="0.25">
      <c r="A1741" t="s">
        <v>2949</v>
      </c>
      <c r="B1741">
        <v>156</v>
      </c>
      <c r="C1741">
        <v>157</v>
      </c>
      <c r="D1741" t="s">
        <v>2950</v>
      </c>
      <c r="E1741">
        <v>52.713999999999999</v>
      </c>
    </row>
    <row r="1742" spans="1:5" x14ac:dyDescent="0.25">
      <c r="A1742" t="s">
        <v>2951</v>
      </c>
      <c r="B1742">
        <v>157</v>
      </c>
      <c r="C1742">
        <v>158</v>
      </c>
      <c r="D1742" t="s">
        <v>2736</v>
      </c>
      <c r="E1742">
        <v>52.468000000000004</v>
      </c>
    </row>
    <row r="1743" spans="1:5" x14ac:dyDescent="0.25">
      <c r="A1743" t="s">
        <v>2952</v>
      </c>
      <c r="B1743">
        <v>158</v>
      </c>
      <c r="C1743">
        <v>159</v>
      </c>
      <c r="D1743" t="s">
        <v>2502</v>
      </c>
      <c r="E1743">
        <v>52.515000000000001</v>
      </c>
    </row>
    <row r="1744" spans="1:5" x14ac:dyDescent="0.25">
      <c r="A1744" t="s">
        <v>2953</v>
      </c>
      <c r="B1744">
        <v>159</v>
      </c>
      <c r="C1744">
        <v>160</v>
      </c>
      <c r="D1744" t="s">
        <v>1328</v>
      </c>
      <c r="E1744">
        <v>52.140999999999998</v>
      </c>
    </row>
    <row r="1745" spans="1:5" x14ac:dyDescent="0.25">
      <c r="A1745" t="s">
        <v>2954</v>
      </c>
      <c r="B1745">
        <v>160</v>
      </c>
      <c r="C1745">
        <v>162</v>
      </c>
      <c r="D1745" t="s">
        <v>2955</v>
      </c>
      <c r="E1745">
        <v>23.224</v>
      </c>
    </row>
    <row r="1746" spans="1:5" x14ac:dyDescent="0.25">
      <c r="A1746" t="s">
        <v>2956</v>
      </c>
      <c r="B1746">
        <v>161</v>
      </c>
      <c r="C1746">
        <v>163</v>
      </c>
      <c r="D1746" t="s">
        <v>2957</v>
      </c>
      <c r="E1746">
        <v>51.015000000000001</v>
      </c>
    </row>
    <row r="1747" spans="1:5" x14ac:dyDescent="0.25">
      <c r="A1747" t="s">
        <v>2958</v>
      </c>
      <c r="B1747">
        <v>162</v>
      </c>
      <c r="C1747">
        <v>163</v>
      </c>
      <c r="D1747" t="s">
        <v>2959</v>
      </c>
      <c r="E1747">
        <v>51.158000000000001</v>
      </c>
    </row>
    <row r="1748" spans="1:5" x14ac:dyDescent="0.25">
      <c r="A1748" t="s">
        <v>2960</v>
      </c>
      <c r="B1748">
        <v>163</v>
      </c>
      <c r="C1748">
        <v>164</v>
      </c>
      <c r="D1748" t="s">
        <v>2961</v>
      </c>
      <c r="E1748">
        <v>51.344999999999999</v>
      </c>
    </row>
    <row r="1749" spans="1:5" x14ac:dyDescent="0.25">
      <c r="A1749" t="s">
        <v>2962</v>
      </c>
      <c r="B1749">
        <v>164</v>
      </c>
      <c r="C1749">
        <v>165</v>
      </c>
      <c r="D1749" t="s">
        <v>1199</v>
      </c>
      <c r="E1749">
        <v>51.524999999999999</v>
      </c>
    </row>
    <row r="1750" spans="1:5" x14ac:dyDescent="0.25">
      <c r="A1750" t="s">
        <v>2963</v>
      </c>
      <c r="B1750">
        <v>165</v>
      </c>
      <c r="C1750">
        <v>166</v>
      </c>
      <c r="D1750" t="s">
        <v>2964</v>
      </c>
      <c r="E1750">
        <v>51.66</v>
      </c>
    </row>
    <row r="1751" spans="1:5" x14ac:dyDescent="0.25">
      <c r="A1751" t="s">
        <v>2965</v>
      </c>
      <c r="B1751">
        <v>166</v>
      </c>
      <c r="C1751">
        <v>167</v>
      </c>
      <c r="D1751" t="s">
        <v>2766</v>
      </c>
      <c r="E1751">
        <v>51.430999999999997</v>
      </c>
    </row>
    <row r="1752" spans="1:5" x14ac:dyDescent="0.25">
      <c r="A1752" t="s">
        <v>2966</v>
      </c>
      <c r="B1752">
        <v>167</v>
      </c>
      <c r="C1752">
        <v>168</v>
      </c>
      <c r="D1752" t="s">
        <v>2967</v>
      </c>
      <c r="E1752">
        <v>51.398000000000003</v>
      </c>
    </row>
    <row r="1753" spans="1:5" x14ac:dyDescent="0.25">
      <c r="A1753" t="s">
        <v>2968</v>
      </c>
      <c r="B1753">
        <v>168</v>
      </c>
      <c r="C1753">
        <v>169</v>
      </c>
      <c r="D1753" t="s">
        <v>2969</v>
      </c>
      <c r="E1753">
        <v>51.750999999999998</v>
      </c>
    </row>
    <row r="1754" spans="1:5" x14ac:dyDescent="0.25">
      <c r="A1754" t="s">
        <v>2970</v>
      </c>
      <c r="B1754">
        <v>169</v>
      </c>
      <c r="C1754">
        <v>170</v>
      </c>
      <c r="D1754" t="s">
        <v>2885</v>
      </c>
      <c r="E1754">
        <v>51.704000000000001</v>
      </c>
    </row>
    <row r="1755" spans="1:5" x14ac:dyDescent="0.25">
      <c r="A1755" t="s">
        <v>2971</v>
      </c>
      <c r="B1755">
        <v>170</v>
      </c>
      <c r="C1755">
        <v>171</v>
      </c>
      <c r="D1755" t="s">
        <v>1320</v>
      </c>
      <c r="E1755">
        <v>51.793999999999997</v>
      </c>
    </row>
    <row r="1756" spans="1:5" x14ac:dyDescent="0.25">
      <c r="A1756" t="s">
        <v>2972</v>
      </c>
      <c r="B1756">
        <v>171</v>
      </c>
      <c r="C1756">
        <v>172</v>
      </c>
      <c r="D1756" t="s">
        <v>2973</v>
      </c>
      <c r="E1756">
        <v>51.817999999999998</v>
      </c>
    </row>
    <row r="1757" spans="1:5" x14ac:dyDescent="0.25">
      <c r="A1757" t="s">
        <v>2974</v>
      </c>
      <c r="B1757">
        <v>172</v>
      </c>
      <c r="C1757">
        <v>173</v>
      </c>
      <c r="D1757" t="s">
        <v>2125</v>
      </c>
      <c r="E1757">
        <v>51.719000000000001</v>
      </c>
    </row>
    <row r="1758" spans="1:5" x14ac:dyDescent="0.25">
      <c r="A1758" t="s">
        <v>2975</v>
      </c>
      <c r="B1758">
        <v>173</v>
      </c>
      <c r="C1758">
        <v>174</v>
      </c>
      <c r="D1758" t="s">
        <v>2976</v>
      </c>
      <c r="E1758">
        <v>51.756</v>
      </c>
    </row>
    <row r="1759" spans="1:5" x14ac:dyDescent="0.25">
      <c r="A1759" t="s">
        <v>2977</v>
      </c>
      <c r="B1759">
        <v>174</v>
      </c>
      <c r="C1759">
        <v>175</v>
      </c>
      <c r="D1759" t="s">
        <v>2978</v>
      </c>
      <c r="E1759">
        <v>51.701000000000001</v>
      </c>
    </row>
    <row r="1760" spans="1:5" x14ac:dyDescent="0.25">
      <c r="A1760" t="s">
        <v>2979</v>
      </c>
      <c r="B1760">
        <v>175</v>
      </c>
      <c r="C1760">
        <v>176</v>
      </c>
      <c r="D1760" t="s">
        <v>1838</v>
      </c>
      <c r="E1760">
        <v>51.841000000000001</v>
      </c>
    </row>
    <row r="1761" spans="1:5" x14ac:dyDescent="0.25">
      <c r="A1761" t="s">
        <v>2980</v>
      </c>
      <c r="B1761">
        <v>176</v>
      </c>
      <c r="C1761">
        <v>177</v>
      </c>
      <c r="D1761" t="s">
        <v>1519</v>
      </c>
      <c r="E1761">
        <v>51.999000000000002</v>
      </c>
    </row>
    <row r="1762" spans="1:5" x14ac:dyDescent="0.25">
      <c r="A1762" t="s">
        <v>2981</v>
      </c>
      <c r="B1762">
        <v>177</v>
      </c>
      <c r="C1762">
        <v>179</v>
      </c>
      <c r="D1762" t="s">
        <v>2982</v>
      </c>
      <c r="E1762">
        <v>23.228000000000002</v>
      </c>
    </row>
    <row r="1763" spans="1:5" x14ac:dyDescent="0.25">
      <c r="A1763" t="s">
        <v>2983</v>
      </c>
      <c r="B1763">
        <v>178</v>
      </c>
      <c r="C1763">
        <v>180</v>
      </c>
      <c r="D1763" t="s">
        <v>285</v>
      </c>
      <c r="E1763">
        <v>52.875999999999998</v>
      </c>
    </row>
    <row r="1764" spans="1:5" x14ac:dyDescent="0.25">
      <c r="A1764" t="s">
        <v>2984</v>
      </c>
      <c r="B1764">
        <v>179</v>
      </c>
      <c r="C1764">
        <v>180</v>
      </c>
      <c r="D1764" t="s">
        <v>793</v>
      </c>
      <c r="E1764">
        <v>52.762</v>
      </c>
    </row>
    <row r="1765" spans="1:5" x14ac:dyDescent="0.25">
      <c r="A1765" t="s">
        <v>2985</v>
      </c>
      <c r="B1765">
        <v>180</v>
      </c>
      <c r="C1765">
        <v>181</v>
      </c>
      <c r="D1765" t="s">
        <v>1742</v>
      </c>
      <c r="E1765">
        <v>52.604999999999997</v>
      </c>
    </row>
    <row r="1766" spans="1:5" x14ac:dyDescent="0.25">
      <c r="A1766" t="s">
        <v>2986</v>
      </c>
      <c r="B1766">
        <v>181</v>
      </c>
      <c r="C1766">
        <v>182</v>
      </c>
      <c r="D1766" t="s">
        <v>2987</v>
      </c>
      <c r="E1766">
        <v>52.978000000000002</v>
      </c>
    </row>
    <row r="1767" spans="1:5" x14ac:dyDescent="0.25">
      <c r="A1767" t="s">
        <v>2988</v>
      </c>
      <c r="B1767">
        <v>182</v>
      </c>
      <c r="C1767">
        <v>183</v>
      </c>
      <c r="D1767" t="s">
        <v>1168</v>
      </c>
      <c r="E1767">
        <v>52.945999999999998</v>
      </c>
    </row>
    <row r="1768" spans="1:5" x14ac:dyDescent="0.25">
      <c r="A1768" t="s">
        <v>2989</v>
      </c>
      <c r="B1768">
        <v>183</v>
      </c>
      <c r="C1768">
        <v>184</v>
      </c>
      <c r="D1768" t="s">
        <v>1501</v>
      </c>
      <c r="E1768">
        <v>52.868000000000002</v>
      </c>
    </row>
    <row r="1769" spans="1:5" x14ac:dyDescent="0.25">
      <c r="A1769" t="s">
        <v>2990</v>
      </c>
      <c r="B1769">
        <v>184</v>
      </c>
      <c r="C1769">
        <v>185</v>
      </c>
      <c r="D1769" t="s">
        <v>2054</v>
      </c>
      <c r="E1769">
        <v>52.921999999999997</v>
      </c>
    </row>
    <row r="1770" spans="1:5" x14ac:dyDescent="0.25">
      <c r="A1770" t="s">
        <v>2991</v>
      </c>
      <c r="B1770">
        <v>185</v>
      </c>
      <c r="C1770">
        <v>186</v>
      </c>
      <c r="D1770" t="s">
        <v>2992</v>
      </c>
      <c r="E1770">
        <v>53.034999999999997</v>
      </c>
    </row>
    <row r="1771" spans="1:5" x14ac:dyDescent="0.25">
      <c r="A1771" t="s">
        <v>2993</v>
      </c>
      <c r="B1771">
        <v>186</v>
      </c>
      <c r="C1771">
        <v>187</v>
      </c>
      <c r="D1771" t="s">
        <v>2049</v>
      </c>
      <c r="E1771">
        <v>52.914999999999999</v>
      </c>
    </row>
    <row r="1772" spans="1:5" x14ac:dyDescent="0.25">
      <c r="A1772" t="s">
        <v>2994</v>
      </c>
      <c r="B1772">
        <v>187</v>
      </c>
      <c r="C1772">
        <v>188</v>
      </c>
      <c r="D1772" t="s">
        <v>1048</v>
      </c>
      <c r="E1772">
        <v>53.000999999999998</v>
      </c>
    </row>
    <row r="1773" spans="1:5" x14ac:dyDescent="0.25">
      <c r="A1773" t="s">
        <v>2995</v>
      </c>
      <c r="B1773">
        <v>188</v>
      </c>
      <c r="C1773">
        <v>189</v>
      </c>
      <c r="D1773" t="s">
        <v>1975</v>
      </c>
      <c r="E1773">
        <v>52.963000000000001</v>
      </c>
    </row>
    <row r="1774" spans="1:5" x14ac:dyDescent="0.25">
      <c r="A1774" t="s">
        <v>2996</v>
      </c>
      <c r="B1774">
        <v>189</v>
      </c>
      <c r="C1774">
        <v>190</v>
      </c>
      <c r="D1774" t="s">
        <v>2997</v>
      </c>
      <c r="E1774">
        <v>52.994999999999997</v>
      </c>
    </row>
    <row r="1775" spans="1:5" x14ac:dyDescent="0.25">
      <c r="A1775" t="s">
        <v>2998</v>
      </c>
      <c r="B1775">
        <v>190</v>
      </c>
      <c r="C1775">
        <v>191</v>
      </c>
      <c r="D1775" t="s">
        <v>2999</v>
      </c>
      <c r="E1775">
        <v>52.936999999999998</v>
      </c>
    </row>
    <row r="1776" spans="1:5" x14ac:dyDescent="0.25">
      <c r="A1776" t="s">
        <v>3000</v>
      </c>
      <c r="B1776">
        <v>191</v>
      </c>
      <c r="C1776">
        <v>192</v>
      </c>
      <c r="D1776" t="s">
        <v>3001</v>
      </c>
      <c r="E1776">
        <v>52.89</v>
      </c>
    </row>
    <row r="1777" spans="1:5" x14ac:dyDescent="0.25">
      <c r="A1777" t="s">
        <v>3002</v>
      </c>
      <c r="B1777">
        <v>192</v>
      </c>
      <c r="C1777">
        <v>193</v>
      </c>
      <c r="D1777" t="s">
        <v>1901</v>
      </c>
      <c r="E1777">
        <v>52.744999999999997</v>
      </c>
    </row>
    <row r="1778" spans="1:5" x14ac:dyDescent="0.25">
      <c r="A1778" t="s">
        <v>3003</v>
      </c>
      <c r="B1778">
        <v>193</v>
      </c>
      <c r="C1778">
        <v>194</v>
      </c>
      <c r="D1778" t="s">
        <v>104</v>
      </c>
      <c r="E1778">
        <v>52.844000000000001</v>
      </c>
    </row>
    <row r="1779" spans="1:5" x14ac:dyDescent="0.25">
      <c r="A1779" t="s">
        <v>3004</v>
      </c>
      <c r="B1779">
        <v>194</v>
      </c>
      <c r="C1779">
        <v>195</v>
      </c>
      <c r="D1779" t="s">
        <v>3005</v>
      </c>
      <c r="E1779">
        <v>52.878999999999998</v>
      </c>
    </row>
    <row r="1780" spans="1:5" x14ac:dyDescent="0.25">
      <c r="A1780" t="s">
        <v>3006</v>
      </c>
      <c r="B1780">
        <v>195</v>
      </c>
      <c r="C1780">
        <v>196</v>
      </c>
      <c r="D1780" t="s">
        <v>3007</v>
      </c>
      <c r="E1780">
        <v>52.747999999999998</v>
      </c>
    </row>
    <row r="1781" spans="1:5" x14ac:dyDescent="0.25">
      <c r="A1781" t="s">
        <v>3008</v>
      </c>
      <c r="B1781">
        <v>196</v>
      </c>
      <c r="C1781">
        <v>197</v>
      </c>
      <c r="D1781" t="s">
        <v>3009</v>
      </c>
      <c r="E1781">
        <v>52.959000000000003</v>
      </c>
    </row>
    <row r="1782" spans="1:5" x14ac:dyDescent="0.25">
      <c r="A1782" t="s">
        <v>3010</v>
      </c>
      <c r="D1782" t="s">
        <v>132</v>
      </c>
    </row>
    <row r="1783" spans="1:5" x14ac:dyDescent="0.25">
      <c r="A1783" t="s">
        <v>3011</v>
      </c>
      <c r="B1783">
        <v>1</v>
      </c>
      <c r="C1783">
        <v>1</v>
      </c>
      <c r="D1783" t="s">
        <v>3012</v>
      </c>
      <c r="E1783">
        <v>51.453000000000003</v>
      </c>
    </row>
    <row r="1784" spans="1:5" x14ac:dyDescent="0.25">
      <c r="A1784" t="s">
        <v>3013</v>
      </c>
      <c r="B1784">
        <v>2</v>
      </c>
      <c r="C1784">
        <v>2</v>
      </c>
      <c r="D1784" t="s">
        <v>1205</v>
      </c>
      <c r="E1784">
        <v>51.633000000000003</v>
      </c>
    </row>
    <row r="1785" spans="1:5" x14ac:dyDescent="0.25">
      <c r="A1785" t="s">
        <v>3014</v>
      </c>
      <c r="B1785">
        <v>3</v>
      </c>
      <c r="C1785">
        <v>3</v>
      </c>
      <c r="D1785" t="s">
        <v>3015</v>
      </c>
      <c r="E1785">
        <v>51.773000000000003</v>
      </c>
    </row>
    <row r="1786" spans="1:5" x14ac:dyDescent="0.25">
      <c r="A1786" t="s">
        <v>3016</v>
      </c>
      <c r="B1786">
        <v>4</v>
      </c>
      <c r="C1786">
        <v>4</v>
      </c>
      <c r="D1786" t="s">
        <v>3017</v>
      </c>
      <c r="E1786">
        <v>52.371000000000002</v>
      </c>
    </row>
    <row r="1787" spans="1:5" x14ac:dyDescent="0.25">
      <c r="A1787" t="s">
        <v>3018</v>
      </c>
      <c r="B1787">
        <v>5</v>
      </c>
      <c r="C1787">
        <v>5</v>
      </c>
      <c r="D1787" t="s">
        <v>1357</v>
      </c>
      <c r="E1787">
        <v>52.621000000000002</v>
      </c>
    </row>
    <row r="1788" spans="1:5" x14ac:dyDescent="0.25">
      <c r="A1788" t="s">
        <v>3019</v>
      </c>
      <c r="B1788">
        <v>6</v>
      </c>
      <c r="C1788">
        <v>6</v>
      </c>
      <c r="D1788" t="s">
        <v>1734</v>
      </c>
      <c r="E1788">
        <v>52.569000000000003</v>
      </c>
    </row>
    <row r="1789" spans="1:5" x14ac:dyDescent="0.25">
      <c r="A1789" t="s">
        <v>3020</v>
      </c>
      <c r="B1789">
        <v>7</v>
      </c>
      <c r="C1789">
        <v>7</v>
      </c>
      <c r="D1789" t="s">
        <v>3021</v>
      </c>
      <c r="E1789">
        <v>52.188000000000002</v>
      </c>
    </row>
    <row r="1790" spans="1:5" x14ac:dyDescent="0.25">
      <c r="A1790" t="s">
        <v>3022</v>
      </c>
      <c r="B1790">
        <v>8</v>
      </c>
      <c r="C1790">
        <v>8</v>
      </c>
      <c r="D1790" t="s">
        <v>1774</v>
      </c>
      <c r="E1790">
        <v>52.517000000000003</v>
      </c>
    </row>
    <row r="1791" spans="1:5" x14ac:dyDescent="0.25">
      <c r="A1791" t="s">
        <v>3023</v>
      </c>
      <c r="B1791">
        <v>9</v>
      </c>
      <c r="C1791">
        <v>9</v>
      </c>
      <c r="D1791" t="s">
        <v>1343</v>
      </c>
      <c r="E1791">
        <v>52.662999999999997</v>
      </c>
    </row>
    <row r="1792" spans="1:5" x14ac:dyDescent="0.25">
      <c r="A1792" t="s">
        <v>3024</v>
      </c>
      <c r="B1792">
        <v>10</v>
      </c>
      <c r="C1792">
        <v>10</v>
      </c>
      <c r="D1792" t="s">
        <v>637</v>
      </c>
      <c r="E1792">
        <v>52.332000000000001</v>
      </c>
    </row>
    <row r="1793" spans="1:5" x14ac:dyDescent="0.25">
      <c r="A1793" t="s">
        <v>3025</v>
      </c>
      <c r="B1793">
        <v>11</v>
      </c>
      <c r="C1793">
        <v>11</v>
      </c>
      <c r="D1793" t="s">
        <v>497</v>
      </c>
      <c r="E1793">
        <v>52.673999999999999</v>
      </c>
    </row>
    <row r="1794" spans="1:5" x14ac:dyDescent="0.25">
      <c r="A1794" t="s">
        <v>3026</v>
      </c>
      <c r="B1794">
        <v>12</v>
      </c>
      <c r="C1794">
        <v>12</v>
      </c>
      <c r="D1794" t="s">
        <v>3027</v>
      </c>
      <c r="E1794">
        <v>52.594999999999999</v>
      </c>
    </row>
    <row r="1795" spans="1:5" x14ac:dyDescent="0.25">
      <c r="A1795" t="s">
        <v>3028</v>
      </c>
      <c r="B1795">
        <v>13</v>
      </c>
      <c r="C1795">
        <v>13</v>
      </c>
      <c r="D1795" t="s">
        <v>314</v>
      </c>
      <c r="E1795">
        <v>52.860999999999997</v>
      </c>
    </row>
    <row r="1796" spans="1:5" x14ac:dyDescent="0.25">
      <c r="A1796" t="s">
        <v>3029</v>
      </c>
      <c r="B1796">
        <v>14</v>
      </c>
      <c r="C1796">
        <v>15</v>
      </c>
      <c r="D1796" t="s">
        <v>3030</v>
      </c>
      <c r="E1796">
        <v>23.367000000000001</v>
      </c>
    </row>
    <row r="1797" spans="1:5" x14ac:dyDescent="0.25">
      <c r="A1797" t="s">
        <v>3031</v>
      </c>
      <c r="B1797">
        <v>15</v>
      </c>
      <c r="C1797">
        <v>16</v>
      </c>
      <c r="D1797" t="s">
        <v>3032</v>
      </c>
      <c r="E1797">
        <v>51.337000000000003</v>
      </c>
    </row>
    <row r="1798" spans="1:5" x14ac:dyDescent="0.25">
      <c r="A1798" t="s">
        <v>3033</v>
      </c>
      <c r="B1798">
        <v>16</v>
      </c>
      <c r="C1798">
        <v>17</v>
      </c>
      <c r="D1798" t="s">
        <v>2102</v>
      </c>
      <c r="E1798">
        <v>51.735999999999997</v>
      </c>
    </row>
    <row r="1799" spans="1:5" x14ac:dyDescent="0.25">
      <c r="A1799" t="s">
        <v>3034</v>
      </c>
      <c r="B1799">
        <v>17</v>
      </c>
      <c r="C1799">
        <v>18</v>
      </c>
      <c r="D1799" t="s">
        <v>1891</v>
      </c>
      <c r="E1799">
        <v>52.027000000000001</v>
      </c>
    </row>
    <row r="1800" spans="1:5" x14ac:dyDescent="0.25">
      <c r="A1800" t="s">
        <v>3035</v>
      </c>
      <c r="B1800">
        <v>18</v>
      </c>
      <c r="C1800">
        <v>19</v>
      </c>
      <c r="D1800" t="s">
        <v>1595</v>
      </c>
      <c r="E1800">
        <v>51.96</v>
      </c>
    </row>
    <row r="1801" spans="1:5" x14ac:dyDescent="0.25">
      <c r="A1801" t="s">
        <v>3036</v>
      </c>
      <c r="B1801">
        <v>19</v>
      </c>
      <c r="C1801">
        <v>19</v>
      </c>
      <c r="D1801" t="s">
        <v>2909</v>
      </c>
      <c r="E1801">
        <v>51.997999999999998</v>
      </c>
    </row>
    <row r="1802" spans="1:5" x14ac:dyDescent="0.25">
      <c r="A1802" t="s">
        <v>3037</v>
      </c>
      <c r="B1802">
        <v>20</v>
      </c>
      <c r="C1802">
        <v>20</v>
      </c>
      <c r="D1802" t="s">
        <v>824</v>
      </c>
      <c r="E1802">
        <v>52.253</v>
      </c>
    </row>
    <row r="1803" spans="1:5" x14ac:dyDescent="0.25">
      <c r="A1803" t="s">
        <v>3038</v>
      </c>
      <c r="B1803">
        <v>21</v>
      </c>
      <c r="C1803">
        <v>21</v>
      </c>
      <c r="D1803" t="s">
        <v>1979</v>
      </c>
      <c r="E1803">
        <v>52.055999999999997</v>
      </c>
    </row>
    <row r="1804" spans="1:5" x14ac:dyDescent="0.25">
      <c r="A1804" t="s">
        <v>3039</v>
      </c>
      <c r="B1804">
        <v>22</v>
      </c>
      <c r="C1804">
        <v>22</v>
      </c>
      <c r="D1804" t="s">
        <v>1578</v>
      </c>
      <c r="E1804">
        <v>52.195</v>
      </c>
    </row>
    <row r="1805" spans="1:5" x14ac:dyDescent="0.25">
      <c r="A1805" t="s">
        <v>3040</v>
      </c>
      <c r="B1805">
        <v>23</v>
      </c>
      <c r="C1805">
        <v>23</v>
      </c>
      <c r="D1805" t="s">
        <v>3041</v>
      </c>
      <c r="E1805">
        <v>51.018000000000001</v>
      </c>
    </row>
    <row r="1806" spans="1:5" x14ac:dyDescent="0.25">
      <c r="A1806" t="s">
        <v>3042</v>
      </c>
      <c r="B1806">
        <v>24</v>
      </c>
      <c r="C1806">
        <v>24</v>
      </c>
      <c r="D1806" t="s">
        <v>607</v>
      </c>
      <c r="E1806">
        <v>52.155000000000001</v>
      </c>
    </row>
    <row r="1807" spans="1:5" x14ac:dyDescent="0.25">
      <c r="A1807" t="s">
        <v>3043</v>
      </c>
      <c r="B1807">
        <v>25</v>
      </c>
      <c r="C1807">
        <v>25</v>
      </c>
      <c r="D1807" t="s">
        <v>1486</v>
      </c>
      <c r="E1807">
        <v>52.268999999999998</v>
      </c>
    </row>
    <row r="1808" spans="1:5" x14ac:dyDescent="0.25">
      <c r="A1808" t="s">
        <v>3044</v>
      </c>
      <c r="B1808">
        <v>26</v>
      </c>
      <c r="C1808">
        <v>26</v>
      </c>
      <c r="D1808" t="s">
        <v>3045</v>
      </c>
      <c r="E1808">
        <v>52.133000000000003</v>
      </c>
    </row>
    <row r="1809" spans="1:5" x14ac:dyDescent="0.25">
      <c r="A1809" t="s">
        <v>3046</v>
      </c>
      <c r="B1809">
        <v>27</v>
      </c>
      <c r="C1809">
        <v>27</v>
      </c>
      <c r="D1809" t="s">
        <v>2893</v>
      </c>
      <c r="E1809">
        <v>51.914999999999999</v>
      </c>
    </row>
    <row r="1810" spans="1:5" x14ac:dyDescent="0.25">
      <c r="A1810" t="s">
        <v>3047</v>
      </c>
      <c r="B1810">
        <v>28</v>
      </c>
      <c r="C1810">
        <v>28</v>
      </c>
      <c r="D1810" t="s">
        <v>247</v>
      </c>
      <c r="E1810">
        <v>52.107999999999997</v>
      </c>
    </row>
    <row r="1811" spans="1:5" x14ac:dyDescent="0.25">
      <c r="A1811" t="s">
        <v>3048</v>
      </c>
      <c r="B1811">
        <v>29</v>
      </c>
      <c r="C1811">
        <v>29</v>
      </c>
      <c r="D1811" t="s">
        <v>144</v>
      </c>
      <c r="E1811">
        <v>52.104999999999997</v>
      </c>
    </row>
    <row r="1812" spans="1:5" x14ac:dyDescent="0.25">
      <c r="A1812" t="s">
        <v>3049</v>
      </c>
      <c r="B1812">
        <v>30</v>
      </c>
      <c r="C1812">
        <v>31</v>
      </c>
      <c r="D1812" t="s">
        <v>3050</v>
      </c>
      <c r="E1812">
        <v>23.155999999999999</v>
      </c>
    </row>
    <row r="1813" spans="1:5" x14ac:dyDescent="0.25">
      <c r="A1813" t="s">
        <v>3051</v>
      </c>
      <c r="B1813">
        <v>31</v>
      </c>
      <c r="C1813">
        <v>32</v>
      </c>
      <c r="D1813" t="s">
        <v>3052</v>
      </c>
      <c r="E1813">
        <v>51.749000000000002</v>
      </c>
    </row>
    <row r="1814" spans="1:5" x14ac:dyDescent="0.25">
      <c r="A1814" t="s">
        <v>3053</v>
      </c>
      <c r="B1814">
        <v>32</v>
      </c>
      <c r="C1814">
        <v>33</v>
      </c>
      <c r="D1814" t="s">
        <v>1535</v>
      </c>
      <c r="E1814">
        <v>51.996000000000002</v>
      </c>
    </row>
    <row r="1815" spans="1:5" x14ac:dyDescent="0.25">
      <c r="A1815" t="s">
        <v>3054</v>
      </c>
      <c r="B1815">
        <v>33</v>
      </c>
      <c r="C1815">
        <v>34</v>
      </c>
      <c r="D1815" t="s">
        <v>2885</v>
      </c>
      <c r="E1815">
        <v>51.704000000000001</v>
      </c>
    </row>
    <row r="1816" spans="1:5" x14ac:dyDescent="0.25">
      <c r="A1816" t="s">
        <v>3055</v>
      </c>
      <c r="B1816">
        <v>34</v>
      </c>
      <c r="C1816">
        <v>35</v>
      </c>
      <c r="D1816" t="s">
        <v>1927</v>
      </c>
      <c r="E1816">
        <v>52.232999999999997</v>
      </c>
    </row>
    <row r="1817" spans="1:5" x14ac:dyDescent="0.25">
      <c r="A1817" t="s">
        <v>3056</v>
      </c>
      <c r="B1817">
        <v>35</v>
      </c>
      <c r="C1817">
        <v>35</v>
      </c>
      <c r="D1817" t="s">
        <v>2757</v>
      </c>
      <c r="E1817">
        <v>51.752000000000002</v>
      </c>
    </row>
    <row r="1818" spans="1:5" x14ac:dyDescent="0.25">
      <c r="A1818" t="s">
        <v>3057</v>
      </c>
      <c r="B1818">
        <v>36</v>
      </c>
      <c r="C1818">
        <v>36</v>
      </c>
      <c r="D1818" t="s">
        <v>121</v>
      </c>
      <c r="E1818">
        <v>52.344999999999999</v>
      </c>
    </row>
    <row r="1819" spans="1:5" x14ac:dyDescent="0.25">
      <c r="A1819" t="s">
        <v>3058</v>
      </c>
      <c r="B1819">
        <v>37</v>
      </c>
      <c r="C1819">
        <v>37</v>
      </c>
      <c r="D1819" t="s">
        <v>2595</v>
      </c>
      <c r="E1819">
        <v>52.179000000000002</v>
      </c>
    </row>
    <row r="1820" spans="1:5" x14ac:dyDescent="0.25">
      <c r="A1820" t="s">
        <v>3059</v>
      </c>
      <c r="B1820">
        <v>38</v>
      </c>
      <c r="C1820">
        <v>38</v>
      </c>
      <c r="D1820" t="s">
        <v>138</v>
      </c>
      <c r="E1820">
        <v>52.412999999999997</v>
      </c>
    </row>
    <row r="1821" spans="1:5" x14ac:dyDescent="0.25">
      <c r="A1821" t="s">
        <v>3060</v>
      </c>
      <c r="B1821">
        <v>39</v>
      </c>
      <c r="C1821">
        <v>39</v>
      </c>
      <c r="D1821" t="s">
        <v>1239</v>
      </c>
      <c r="E1821">
        <v>52.276000000000003</v>
      </c>
    </row>
    <row r="1822" spans="1:5" x14ac:dyDescent="0.25">
      <c r="A1822" t="s">
        <v>3061</v>
      </c>
      <c r="B1822">
        <v>40</v>
      </c>
      <c r="C1822">
        <v>40</v>
      </c>
      <c r="D1822" t="s">
        <v>1486</v>
      </c>
      <c r="E1822">
        <v>52.268999999999998</v>
      </c>
    </row>
    <row r="1823" spans="1:5" x14ac:dyDescent="0.25">
      <c r="A1823" t="s">
        <v>3062</v>
      </c>
      <c r="B1823">
        <v>41</v>
      </c>
      <c r="C1823">
        <v>41</v>
      </c>
      <c r="D1823" t="s">
        <v>192</v>
      </c>
      <c r="E1823">
        <v>52.320999999999998</v>
      </c>
    </row>
    <row r="1824" spans="1:5" x14ac:dyDescent="0.25">
      <c r="A1824" t="s">
        <v>3063</v>
      </c>
      <c r="B1824">
        <v>42</v>
      </c>
      <c r="C1824">
        <v>42</v>
      </c>
      <c r="D1824" t="s">
        <v>3064</v>
      </c>
      <c r="E1824">
        <v>52.176000000000002</v>
      </c>
    </row>
    <row r="1825" spans="1:5" x14ac:dyDescent="0.25">
      <c r="A1825" t="s">
        <v>3065</v>
      </c>
      <c r="B1825">
        <v>43</v>
      </c>
      <c r="C1825">
        <v>43</v>
      </c>
      <c r="D1825" t="s">
        <v>1450</v>
      </c>
      <c r="E1825">
        <v>52.152999999999999</v>
      </c>
    </row>
    <row r="1826" spans="1:5" x14ac:dyDescent="0.25">
      <c r="A1826" t="s">
        <v>3066</v>
      </c>
      <c r="B1826">
        <v>44</v>
      </c>
      <c r="C1826">
        <v>44</v>
      </c>
      <c r="D1826" t="s">
        <v>2461</v>
      </c>
      <c r="E1826">
        <v>52.139000000000003</v>
      </c>
    </row>
    <row r="1827" spans="1:5" x14ac:dyDescent="0.25">
      <c r="A1827" t="s">
        <v>3067</v>
      </c>
      <c r="B1827">
        <v>45</v>
      </c>
      <c r="C1827">
        <v>46</v>
      </c>
      <c r="D1827" t="s">
        <v>3068</v>
      </c>
      <c r="E1827">
        <v>23.117999999999999</v>
      </c>
    </row>
    <row r="1828" spans="1:5" x14ac:dyDescent="0.25">
      <c r="A1828" t="s">
        <v>3069</v>
      </c>
      <c r="B1828">
        <v>46</v>
      </c>
      <c r="C1828">
        <v>47</v>
      </c>
      <c r="D1828" t="s">
        <v>3070</v>
      </c>
      <c r="E1828">
        <v>51.555</v>
      </c>
    </row>
    <row r="1829" spans="1:5" x14ac:dyDescent="0.25">
      <c r="A1829" t="s">
        <v>3071</v>
      </c>
      <c r="B1829">
        <v>47</v>
      </c>
      <c r="C1829">
        <v>48</v>
      </c>
      <c r="D1829" t="s">
        <v>3072</v>
      </c>
      <c r="E1829">
        <v>51.542000000000002</v>
      </c>
    </row>
    <row r="1830" spans="1:5" x14ac:dyDescent="0.25">
      <c r="A1830" t="s">
        <v>3073</v>
      </c>
      <c r="B1830">
        <v>48</v>
      </c>
      <c r="C1830">
        <v>49</v>
      </c>
      <c r="D1830" t="s">
        <v>3074</v>
      </c>
      <c r="E1830">
        <v>51.618000000000002</v>
      </c>
    </row>
    <row r="1831" spans="1:5" x14ac:dyDescent="0.25">
      <c r="A1831" t="s">
        <v>3075</v>
      </c>
      <c r="B1831">
        <v>49</v>
      </c>
      <c r="C1831">
        <v>50</v>
      </c>
      <c r="D1831" t="s">
        <v>3076</v>
      </c>
      <c r="E1831">
        <v>51.073</v>
      </c>
    </row>
    <row r="1832" spans="1:5" x14ac:dyDescent="0.25">
      <c r="A1832" t="s">
        <v>3077</v>
      </c>
      <c r="B1832">
        <v>50</v>
      </c>
      <c r="C1832">
        <v>50</v>
      </c>
      <c r="D1832" t="s">
        <v>2480</v>
      </c>
      <c r="E1832">
        <v>51.607999999999997</v>
      </c>
    </row>
    <row r="1833" spans="1:5" x14ac:dyDescent="0.25">
      <c r="A1833" t="s">
        <v>3078</v>
      </c>
      <c r="B1833">
        <v>51</v>
      </c>
      <c r="C1833">
        <v>51</v>
      </c>
      <c r="D1833" t="s">
        <v>3079</v>
      </c>
      <c r="E1833">
        <v>51.387999999999998</v>
      </c>
    </row>
    <row r="1834" spans="1:5" x14ac:dyDescent="0.25">
      <c r="A1834" t="s">
        <v>3080</v>
      </c>
      <c r="B1834">
        <v>52</v>
      </c>
      <c r="C1834">
        <v>52</v>
      </c>
      <c r="D1834" t="s">
        <v>3081</v>
      </c>
      <c r="E1834">
        <v>51.82</v>
      </c>
    </row>
    <row r="1835" spans="1:5" x14ac:dyDescent="0.25">
      <c r="A1835" t="s">
        <v>3082</v>
      </c>
      <c r="B1835">
        <v>53</v>
      </c>
      <c r="C1835">
        <v>53</v>
      </c>
      <c r="D1835" t="s">
        <v>3083</v>
      </c>
      <c r="E1835">
        <v>51.834000000000003</v>
      </c>
    </row>
    <row r="1836" spans="1:5" x14ac:dyDescent="0.25">
      <c r="A1836" t="s">
        <v>3084</v>
      </c>
      <c r="B1836">
        <v>54</v>
      </c>
      <c r="C1836">
        <v>54</v>
      </c>
      <c r="D1836" t="s">
        <v>3085</v>
      </c>
      <c r="E1836">
        <v>51.87</v>
      </c>
    </row>
    <row r="1837" spans="1:5" x14ac:dyDescent="0.25">
      <c r="A1837" t="s">
        <v>3086</v>
      </c>
      <c r="B1837">
        <v>55</v>
      </c>
      <c r="C1837">
        <v>55</v>
      </c>
      <c r="D1837" t="s">
        <v>3087</v>
      </c>
      <c r="E1837">
        <v>51.661000000000001</v>
      </c>
    </row>
    <row r="1838" spans="1:5" x14ac:dyDescent="0.25">
      <c r="A1838" t="s">
        <v>3088</v>
      </c>
      <c r="B1838">
        <v>56</v>
      </c>
      <c r="C1838">
        <v>56</v>
      </c>
      <c r="D1838" t="s">
        <v>2569</v>
      </c>
      <c r="E1838">
        <v>51.692</v>
      </c>
    </row>
    <row r="1839" spans="1:5" x14ac:dyDescent="0.25">
      <c r="A1839" t="s">
        <v>3089</v>
      </c>
      <c r="B1839">
        <v>57</v>
      </c>
      <c r="C1839">
        <v>57</v>
      </c>
      <c r="D1839" t="s">
        <v>3090</v>
      </c>
      <c r="E1839">
        <v>51.783000000000001</v>
      </c>
    </row>
    <row r="1840" spans="1:5" x14ac:dyDescent="0.25">
      <c r="A1840" t="s">
        <v>3091</v>
      </c>
      <c r="B1840">
        <v>58</v>
      </c>
      <c r="C1840">
        <v>58</v>
      </c>
      <c r="D1840" t="s">
        <v>3092</v>
      </c>
      <c r="E1840">
        <v>51.893000000000001</v>
      </c>
    </row>
    <row r="1841" spans="1:5" x14ac:dyDescent="0.25">
      <c r="A1841" t="s">
        <v>3093</v>
      </c>
      <c r="B1841">
        <v>59</v>
      </c>
      <c r="C1841">
        <v>59</v>
      </c>
      <c r="D1841" t="s">
        <v>572</v>
      </c>
      <c r="E1841">
        <v>51.978000000000002</v>
      </c>
    </row>
    <row r="1842" spans="1:5" x14ac:dyDescent="0.25">
      <c r="A1842" t="s">
        <v>3094</v>
      </c>
      <c r="B1842">
        <v>60</v>
      </c>
      <c r="C1842">
        <v>60</v>
      </c>
      <c r="D1842" t="s">
        <v>3095</v>
      </c>
      <c r="E1842">
        <v>51.716000000000001</v>
      </c>
    </row>
    <row r="1843" spans="1:5" x14ac:dyDescent="0.25">
      <c r="A1843" t="s">
        <v>3096</v>
      </c>
      <c r="B1843">
        <v>61</v>
      </c>
      <c r="C1843">
        <v>61</v>
      </c>
      <c r="D1843" t="s">
        <v>1840</v>
      </c>
      <c r="E1843">
        <v>51.923999999999999</v>
      </c>
    </row>
    <row r="1844" spans="1:5" x14ac:dyDescent="0.25">
      <c r="A1844" t="s">
        <v>3097</v>
      </c>
      <c r="B1844">
        <v>62</v>
      </c>
      <c r="C1844">
        <v>63</v>
      </c>
      <c r="D1844" t="s">
        <v>3098</v>
      </c>
      <c r="E1844">
        <v>23.163</v>
      </c>
    </row>
    <row r="1845" spans="1:5" x14ac:dyDescent="0.25">
      <c r="A1845" t="s">
        <v>3099</v>
      </c>
      <c r="B1845">
        <v>63</v>
      </c>
      <c r="C1845">
        <v>64</v>
      </c>
      <c r="D1845" t="s">
        <v>247</v>
      </c>
      <c r="E1845">
        <v>52.107999999999997</v>
      </c>
    </row>
    <row r="1846" spans="1:5" x14ac:dyDescent="0.25">
      <c r="A1846" t="s">
        <v>3100</v>
      </c>
      <c r="B1846">
        <v>64</v>
      </c>
      <c r="C1846">
        <v>65</v>
      </c>
      <c r="D1846" t="s">
        <v>381</v>
      </c>
      <c r="E1846">
        <v>52.393999999999998</v>
      </c>
    </row>
    <row r="1847" spans="1:5" x14ac:dyDescent="0.25">
      <c r="A1847" t="s">
        <v>3101</v>
      </c>
      <c r="B1847">
        <v>65</v>
      </c>
      <c r="C1847">
        <v>66</v>
      </c>
      <c r="D1847" t="s">
        <v>665</v>
      </c>
      <c r="E1847">
        <v>52.531999999999996</v>
      </c>
    </row>
    <row r="1848" spans="1:5" x14ac:dyDescent="0.25">
      <c r="A1848" t="s">
        <v>3102</v>
      </c>
      <c r="B1848">
        <v>66</v>
      </c>
      <c r="C1848">
        <v>67</v>
      </c>
      <c r="D1848" t="s">
        <v>3103</v>
      </c>
      <c r="E1848">
        <v>52.316000000000003</v>
      </c>
    </row>
    <row r="1849" spans="1:5" x14ac:dyDescent="0.25">
      <c r="A1849" t="s">
        <v>3104</v>
      </c>
      <c r="B1849">
        <v>67</v>
      </c>
      <c r="C1849">
        <v>67</v>
      </c>
      <c r="D1849" t="s">
        <v>1241</v>
      </c>
      <c r="E1849">
        <v>52.228999999999999</v>
      </c>
    </row>
    <row r="1850" spans="1:5" x14ac:dyDescent="0.25">
      <c r="A1850" t="s">
        <v>3105</v>
      </c>
      <c r="B1850">
        <v>68</v>
      </c>
      <c r="C1850">
        <v>68</v>
      </c>
      <c r="D1850" t="s">
        <v>3106</v>
      </c>
      <c r="E1850">
        <v>52.646000000000001</v>
      </c>
    </row>
    <row r="1851" spans="1:5" x14ac:dyDescent="0.25">
      <c r="A1851" t="s">
        <v>3107</v>
      </c>
      <c r="B1851">
        <v>69</v>
      </c>
      <c r="C1851">
        <v>69</v>
      </c>
      <c r="D1851" t="s">
        <v>295</v>
      </c>
      <c r="E1851">
        <v>52.628999999999998</v>
      </c>
    </row>
    <row r="1852" spans="1:5" x14ac:dyDescent="0.25">
      <c r="A1852" t="s">
        <v>3108</v>
      </c>
      <c r="B1852">
        <v>70</v>
      </c>
      <c r="C1852">
        <v>70</v>
      </c>
      <c r="D1852" t="s">
        <v>178</v>
      </c>
      <c r="E1852">
        <v>52.286999999999999</v>
      </c>
    </row>
    <row r="1853" spans="1:5" x14ac:dyDescent="0.25">
      <c r="A1853" t="s">
        <v>3109</v>
      </c>
      <c r="B1853">
        <v>71</v>
      </c>
      <c r="C1853">
        <v>71</v>
      </c>
      <c r="D1853" t="s">
        <v>1784</v>
      </c>
      <c r="E1853">
        <v>52.578000000000003</v>
      </c>
    </row>
    <row r="1854" spans="1:5" x14ac:dyDescent="0.25">
      <c r="A1854" t="s">
        <v>3110</v>
      </c>
      <c r="B1854">
        <v>72</v>
      </c>
      <c r="C1854">
        <v>72</v>
      </c>
      <c r="D1854" t="s">
        <v>724</v>
      </c>
      <c r="E1854">
        <v>52.277000000000001</v>
      </c>
    </row>
    <row r="1855" spans="1:5" x14ac:dyDescent="0.25">
      <c r="A1855" t="s">
        <v>3111</v>
      </c>
      <c r="B1855">
        <v>73</v>
      </c>
      <c r="C1855">
        <v>73</v>
      </c>
      <c r="D1855" t="s">
        <v>665</v>
      </c>
      <c r="E1855">
        <v>52.531999999999996</v>
      </c>
    </row>
    <row r="1856" spans="1:5" x14ac:dyDescent="0.25">
      <c r="A1856" t="s">
        <v>3112</v>
      </c>
      <c r="B1856">
        <v>74</v>
      </c>
      <c r="C1856">
        <v>74</v>
      </c>
      <c r="D1856" t="s">
        <v>1357</v>
      </c>
      <c r="E1856">
        <v>52.621000000000002</v>
      </c>
    </row>
    <row r="1857" spans="1:5" x14ac:dyDescent="0.25">
      <c r="A1857" t="s">
        <v>3113</v>
      </c>
      <c r="B1857">
        <v>75</v>
      </c>
      <c r="C1857">
        <v>75</v>
      </c>
      <c r="D1857" t="s">
        <v>713</v>
      </c>
      <c r="E1857">
        <v>52.37</v>
      </c>
    </row>
    <row r="1858" spans="1:5" x14ac:dyDescent="0.25">
      <c r="A1858" t="s">
        <v>3114</v>
      </c>
      <c r="B1858">
        <v>76</v>
      </c>
      <c r="C1858">
        <v>76</v>
      </c>
      <c r="D1858" t="s">
        <v>3115</v>
      </c>
      <c r="E1858">
        <v>52.381</v>
      </c>
    </row>
    <row r="1859" spans="1:5" x14ac:dyDescent="0.25">
      <c r="A1859" t="s">
        <v>3116</v>
      </c>
      <c r="B1859">
        <v>77</v>
      </c>
      <c r="C1859">
        <v>78</v>
      </c>
      <c r="D1859" t="s">
        <v>3117</v>
      </c>
      <c r="E1859">
        <v>23.27</v>
      </c>
    </row>
    <row r="1860" spans="1:5" x14ac:dyDescent="0.25">
      <c r="A1860" t="s">
        <v>3118</v>
      </c>
      <c r="B1860">
        <v>78</v>
      </c>
      <c r="C1860">
        <v>79</v>
      </c>
      <c r="D1860" t="s">
        <v>247</v>
      </c>
      <c r="E1860">
        <v>52.107999999999997</v>
      </c>
    </row>
    <row r="1861" spans="1:5" x14ac:dyDescent="0.25">
      <c r="A1861" t="s">
        <v>3119</v>
      </c>
      <c r="B1861">
        <v>79</v>
      </c>
      <c r="C1861">
        <v>80</v>
      </c>
      <c r="D1861" t="s">
        <v>3120</v>
      </c>
      <c r="E1861">
        <v>51.887999999999998</v>
      </c>
    </row>
    <row r="1862" spans="1:5" x14ac:dyDescent="0.25">
      <c r="A1862" t="s">
        <v>3121</v>
      </c>
      <c r="B1862">
        <v>80</v>
      </c>
      <c r="C1862">
        <v>81</v>
      </c>
      <c r="D1862" t="s">
        <v>3122</v>
      </c>
      <c r="E1862">
        <v>51.966000000000001</v>
      </c>
    </row>
    <row r="1863" spans="1:5" x14ac:dyDescent="0.25">
      <c r="A1863" t="s">
        <v>3123</v>
      </c>
      <c r="B1863">
        <v>81</v>
      </c>
      <c r="C1863">
        <v>82</v>
      </c>
      <c r="D1863" t="s">
        <v>3124</v>
      </c>
      <c r="E1863">
        <v>52.145000000000003</v>
      </c>
    </row>
    <row r="1864" spans="1:5" x14ac:dyDescent="0.25">
      <c r="A1864" t="s">
        <v>3125</v>
      </c>
      <c r="B1864">
        <v>82</v>
      </c>
      <c r="C1864">
        <v>83</v>
      </c>
      <c r="D1864" t="s">
        <v>2196</v>
      </c>
      <c r="E1864">
        <v>51.874000000000002</v>
      </c>
    </row>
    <row r="1865" spans="1:5" x14ac:dyDescent="0.25">
      <c r="A1865" t="s">
        <v>3126</v>
      </c>
      <c r="B1865">
        <v>83</v>
      </c>
      <c r="C1865">
        <v>83</v>
      </c>
      <c r="D1865" t="s">
        <v>3127</v>
      </c>
      <c r="E1865">
        <v>52.311999999999998</v>
      </c>
    </row>
    <row r="1866" spans="1:5" x14ac:dyDescent="0.25">
      <c r="A1866" t="s">
        <v>3128</v>
      </c>
      <c r="B1866">
        <v>84</v>
      </c>
      <c r="C1866">
        <v>84</v>
      </c>
      <c r="D1866" t="s">
        <v>1486</v>
      </c>
      <c r="E1866">
        <v>52.268999999999998</v>
      </c>
    </row>
    <row r="1867" spans="1:5" x14ac:dyDescent="0.25">
      <c r="A1867" t="s">
        <v>3129</v>
      </c>
      <c r="B1867">
        <v>85</v>
      </c>
      <c r="C1867">
        <v>85</v>
      </c>
      <c r="D1867" t="s">
        <v>1441</v>
      </c>
      <c r="E1867">
        <v>52.319000000000003</v>
      </c>
    </row>
    <row r="1868" spans="1:5" x14ac:dyDescent="0.25">
      <c r="A1868" t="s">
        <v>3130</v>
      </c>
      <c r="B1868">
        <v>86</v>
      </c>
      <c r="C1868">
        <v>86</v>
      </c>
      <c r="D1868" t="s">
        <v>2082</v>
      </c>
      <c r="E1868">
        <v>52.289000000000001</v>
      </c>
    </row>
    <row r="1869" spans="1:5" x14ac:dyDescent="0.25">
      <c r="A1869" t="s">
        <v>3131</v>
      </c>
      <c r="B1869">
        <v>87</v>
      </c>
      <c r="C1869">
        <v>87</v>
      </c>
      <c r="D1869" t="s">
        <v>531</v>
      </c>
      <c r="E1869">
        <v>52.497</v>
      </c>
    </row>
    <row r="1870" spans="1:5" x14ac:dyDescent="0.25">
      <c r="A1870" t="s">
        <v>3132</v>
      </c>
      <c r="B1870">
        <v>88</v>
      </c>
      <c r="C1870">
        <v>88</v>
      </c>
      <c r="D1870" t="s">
        <v>648</v>
      </c>
      <c r="E1870">
        <v>52.360999999999997</v>
      </c>
    </row>
    <row r="1871" spans="1:5" x14ac:dyDescent="0.25">
      <c r="A1871" t="s">
        <v>3133</v>
      </c>
      <c r="B1871">
        <v>89</v>
      </c>
      <c r="C1871">
        <v>89</v>
      </c>
      <c r="D1871" t="s">
        <v>1311</v>
      </c>
      <c r="E1871">
        <v>52.054000000000002</v>
      </c>
    </row>
    <row r="1872" spans="1:5" x14ac:dyDescent="0.25">
      <c r="A1872" t="s">
        <v>3134</v>
      </c>
      <c r="B1872">
        <v>90</v>
      </c>
      <c r="C1872">
        <v>90</v>
      </c>
      <c r="D1872" t="s">
        <v>631</v>
      </c>
      <c r="E1872">
        <v>52.305</v>
      </c>
    </row>
    <row r="1873" spans="1:5" x14ac:dyDescent="0.25">
      <c r="A1873" t="s">
        <v>3135</v>
      </c>
      <c r="B1873">
        <v>91</v>
      </c>
      <c r="C1873">
        <v>91</v>
      </c>
      <c r="D1873" t="s">
        <v>1647</v>
      </c>
      <c r="E1873">
        <v>52.457999999999998</v>
      </c>
    </row>
    <row r="1874" spans="1:5" x14ac:dyDescent="0.25">
      <c r="A1874" t="s">
        <v>3136</v>
      </c>
      <c r="B1874">
        <v>92</v>
      </c>
      <c r="C1874">
        <v>93</v>
      </c>
      <c r="D1874" t="s">
        <v>2857</v>
      </c>
      <c r="E1874">
        <v>23.254000000000001</v>
      </c>
    </row>
    <row r="1875" spans="1:5" x14ac:dyDescent="0.25">
      <c r="A1875" t="s">
        <v>3137</v>
      </c>
      <c r="B1875">
        <v>93</v>
      </c>
      <c r="C1875">
        <v>94</v>
      </c>
      <c r="D1875" t="s">
        <v>3138</v>
      </c>
      <c r="E1875">
        <v>51.912999999999997</v>
      </c>
    </row>
    <row r="1876" spans="1:5" x14ac:dyDescent="0.25">
      <c r="A1876" t="s">
        <v>3139</v>
      </c>
      <c r="B1876">
        <v>94</v>
      </c>
      <c r="C1876">
        <v>95</v>
      </c>
      <c r="D1876" t="s">
        <v>3140</v>
      </c>
      <c r="E1876">
        <v>51.465000000000003</v>
      </c>
    </row>
    <row r="1877" spans="1:5" x14ac:dyDescent="0.25">
      <c r="A1877" t="s">
        <v>3141</v>
      </c>
      <c r="B1877">
        <v>95</v>
      </c>
      <c r="C1877">
        <v>96</v>
      </c>
      <c r="D1877" t="s">
        <v>3142</v>
      </c>
      <c r="E1877">
        <v>52.098999999999997</v>
      </c>
    </row>
    <row r="1878" spans="1:5" x14ac:dyDescent="0.25">
      <c r="A1878" t="s">
        <v>3143</v>
      </c>
      <c r="B1878">
        <v>96</v>
      </c>
      <c r="C1878">
        <v>97</v>
      </c>
      <c r="D1878" t="s">
        <v>120</v>
      </c>
      <c r="E1878">
        <v>52.395000000000003</v>
      </c>
    </row>
    <row r="1879" spans="1:5" x14ac:dyDescent="0.25">
      <c r="A1879" t="s">
        <v>3144</v>
      </c>
      <c r="B1879">
        <v>97</v>
      </c>
      <c r="C1879">
        <v>98</v>
      </c>
      <c r="D1879" t="s">
        <v>178</v>
      </c>
      <c r="E1879">
        <v>52.286999999999999</v>
      </c>
    </row>
    <row r="1880" spans="1:5" x14ac:dyDescent="0.25">
      <c r="A1880" t="s">
        <v>3145</v>
      </c>
      <c r="B1880">
        <v>98</v>
      </c>
      <c r="C1880">
        <v>99</v>
      </c>
      <c r="D1880" t="s">
        <v>3146</v>
      </c>
      <c r="E1880">
        <v>52.357999999999997</v>
      </c>
    </row>
    <row r="1881" spans="1:5" x14ac:dyDescent="0.25">
      <c r="A1881" t="s">
        <v>3147</v>
      </c>
      <c r="B1881">
        <v>99</v>
      </c>
      <c r="C1881">
        <v>99</v>
      </c>
      <c r="D1881" t="s">
        <v>1523</v>
      </c>
      <c r="E1881">
        <v>52.13</v>
      </c>
    </row>
    <row r="1882" spans="1:5" x14ac:dyDescent="0.25">
      <c r="A1882" t="s">
        <v>3148</v>
      </c>
      <c r="B1882">
        <v>100</v>
      </c>
      <c r="C1882">
        <v>100</v>
      </c>
      <c r="D1882" t="s">
        <v>2549</v>
      </c>
      <c r="E1882">
        <v>52.335999999999999</v>
      </c>
    </row>
    <row r="1883" spans="1:5" x14ac:dyDescent="0.25">
      <c r="A1883" t="s">
        <v>3149</v>
      </c>
      <c r="B1883">
        <v>101</v>
      </c>
      <c r="C1883">
        <v>101</v>
      </c>
      <c r="D1883" t="s">
        <v>194</v>
      </c>
      <c r="E1883">
        <v>52.38</v>
      </c>
    </row>
    <row r="1884" spans="1:5" x14ac:dyDescent="0.25">
      <c r="A1884" t="s">
        <v>3150</v>
      </c>
      <c r="B1884">
        <v>102</v>
      </c>
      <c r="C1884">
        <v>102</v>
      </c>
      <c r="D1884" t="s">
        <v>3151</v>
      </c>
      <c r="E1884">
        <v>52.390999999999998</v>
      </c>
    </row>
    <row r="1885" spans="1:5" x14ac:dyDescent="0.25">
      <c r="A1885" t="s">
        <v>3152</v>
      </c>
      <c r="B1885">
        <v>103</v>
      </c>
      <c r="C1885">
        <v>103</v>
      </c>
      <c r="D1885" t="s">
        <v>375</v>
      </c>
      <c r="E1885">
        <v>52.186999999999998</v>
      </c>
    </row>
    <row r="1886" spans="1:5" x14ac:dyDescent="0.25">
      <c r="A1886" t="s">
        <v>3153</v>
      </c>
      <c r="B1886">
        <v>104</v>
      </c>
      <c r="C1886">
        <v>104</v>
      </c>
      <c r="D1886" t="s">
        <v>2379</v>
      </c>
      <c r="E1886">
        <v>52.31</v>
      </c>
    </row>
    <row r="1887" spans="1:5" x14ac:dyDescent="0.25">
      <c r="A1887" t="s">
        <v>3154</v>
      </c>
      <c r="B1887">
        <v>105</v>
      </c>
      <c r="C1887">
        <v>105</v>
      </c>
      <c r="D1887" t="s">
        <v>3155</v>
      </c>
      <c r="E1887">
        <v>52.435000000000002</v>
      </c>
    </row>
    <row r="1888" spans="1:5" x14ac:dyDescent="0.25">
      <c r="A1888" t="s">
        <v>3156</v>
      </c>
      <c r="B1888">
        <v>106</v>
      </c>
      <c r="C1888">
        <v>106</v>
      </c>
      <c r="D1888" t="s">
        <v>138</v>
      </c>
      <c r="E1888">
        <v>52.412999999999997</v>
      </c>
    </row>
    <row r="1889" spans="1:5" x14ac:dyDescent="0.25">
      <c r="A1889" t="s">
        <v>3157</v>
      </c>
      <c r="B1889">
        <v>107</v>
      </c>
      <c r="C1889">
        <v>107</v>
      </c>
      <c r="D1889" t="s">
        <v>1998</v>
      </c>
      <c r="E1889">
        <v>51.954000000000001</v>
      </c>
    </row>
    <row r="1890" spans="1:5" x14ac:dyDescent="0.25">
      <c r="A1890" t="s">
        <v>3158</v>
      </c>
      <c r="B1890">
        <v>108</v>
      </c>
      <c r="C1890">
        <v>108</v>
      </c>
      <c r="D1890" t="s">
        <v>3159</v>
      </c>
      <c r="E1890">
        <v>52.158999999999999</v>
      </c>
    </row>
    <row r="1891" spans="1:5" x14ac:dyDescent="0.25">
      <c r="A1891" t="s">
        <v>3160</v>
      </c>
      <c r="B1891">
        <v>109</v>
      </c>
      <c r="C1891">
        <v>111</v>
      </c>
      <c r="D1891" t="s">
        <v>3161</v>
      </c>
      <c r="E1891">
        <v>23.152000000000001</v>
      </c>
    </row>
    <row r="1892" spans="1:5" x14ac:dyDescent="0.25">
      <c r="A1892" t="s">
        <v>3162</v>
      </c>
      <c r="B1892">
        <v>110</v>
      </c>
      <c r="C1892">
        <v>112</v>
      </c>
      <c r="D1892" t="s">
        <v>2016</v>
      </c>
      <c r="E1892">
        <v>51.845999999999997</v>
      </c>
    </row>
    <row r="1893" spans="1:5" x14ac:dyDescent="0.25">
      <c r="A1893" t="s">
        <v>3163</v>
      </c>
      <c r="B1893">
        <v>111</v>
      </c>
      <c r="C1893">
        <v>113</v>
      </c>
      <c r="D1893" t="s">
        <v>3164</v>
      </c>
      <c r="E1893">
        <v>51.433</v>
      </c>
    </row>
    <row r="1894" spans="1:5" x14ac:dyDescent="0.25">
      <c r="A1894" t="s">
        <v>3165</v>
      </c>
      <c r="B1894">
        <v>112</v>
      </c>
      <c r="C1894">
        <v>114</v>
      </c>
      <c r="D1894" t="s">
        <v>2755</v>
      </c>
      <c r="E1894">
        <v>51.731000000000002</v>
      </c>
    </row>
    <row r="1895" spans="1:5" x14ac:dyDescent="0.25">
      <c r="A1895" t="s">
        <v>3166</v>
      </c>
      <c r="B1895">
        <v>113</v>
      </c>
      <c r="C1895">
        <v>114</v>
      </c>
      <c r="D1895" t="s">
        <v>2160</v>
      </c>
      <c r="E1895">
        <v>51.811</v>
      </c>
    </row>
    <row r="1896" spans="1:5" x14ac:dyDescent="0.25">
      <c r="A1896" t="s">
        <v>3167</v>
      </c>
      <c r="B1896">
        <v>114</v>
      </c>
      <c r="C1896">
        <v>114</v>
      </c>
      <c r="D1896" t="s">
        <v>3168</v>
      </c>
      <c r="E1896">
        <v>51.747</v>
      </c>
    </row>
    <row r="1897" spans="1:5" x14ac:dyDescent="0.25">
      <c r="A1897" t="s">
        <v>3169</v>
      </c>
      <c r="B1897">
        <v>115</v>
      </c>
      <c r="C1897">
        <v>115</v>
      </c>
      <c r="D1897" t="s">
        <v>2377</v>
      </c>
      <c r="E1897">
        <v>51.674999999999997</v>
      </c>
    </row>
    <row r="1898" spans="1:5" x14ac:dyDescent="0.25">
      <c r="A1898" t="s">
        <v>3170</v>
      </c>
      <c r="B1898">
        <v>116</v>
      </c>
      <c r="C1898">
        <v>116</v>
      </c>
      <c r="D1898" t="s">
        <v>2267</v>
      </c>
      <c r="E1898">
        <v>51.817</v>
      </c>
    </row>
    <row r="1899" spans="1:5" x14ac:dyDescent="0.25">
      <c r="A1899" t="s">
        <v>3171</v>
      </c>
      <c r="B1899">
        <v>117</v>
      </c>
      <c r="C1899">
        <v>117</v>
      </c>
      <c r="D1899" t="s">
        <v>3172</v>
      </c>
      <c r="E1899">
        <v>51.927</v>
      </c>
    </row>
    <row r="1900" spans="1:5" x14ac:dyDescent="0.25">
      <c r="A1900" t="s">
        <v>3173</v>
      </c>
      <c r="B1900">
        <v>118</v>
      </c>
      <c r="C1900">
        <v>118</v>
      </c>
      <c r="D1900" t="s">
        <v>1085</v>
      </c>
      <c r="E1900">
        <v>51.935000000000002</v>
      </c>
    </row>
    <row r="1901" spans="1:5" x14ac:dyDescent="0.25">
      <c r="A1901" t="s">
        <v>3174</v>
      </c>
      <c r="B1901">
        <v>119</v>
      </c>
      <c r="C1901">
        <v>119</v>
      </c>
      <c r="D1901" t="s">
        <v>3175</v>
      </c>
      <c r="E1901">
        <v>51.926000000000002</v>
      </c>
    </row>
    <row r="1902" spans="1:5" x14ac:dyDescent="0.25">
      <c r="A1902" t="s">
        <v>3176</v>
      </c>
      <c r="B1902">
        <v>120</v>
      </c>
      <c r="C1902">
        <v>120</v>
      </c>
      <c r="D1902" t="s">
        <v>3124</v>
      </c>
      <c r="E1902">
        <v>52.145000000000003</v>
      </c>
    </row>
    <row r="1903" spans="1:5" x14ac:dyDescent="0.25">
      <c r="A1903" t="s">
        <v>3177</v>
      </c>
      <c r="B1903">
        <v>121</v>
      </c>
      <c r="C1903">
        <v>121</v>
      </c>
      <c r="D1903" t="s">
        <v>3178</v>
      </c>
      <c r="E1903">
        <v>52.011000000000003</v>
      </c>
    </row>
    <row r="1904" spans="1:5" x14ac:dyDescent="0.25">
      <c r="A1904" t="s">
        <v>3179</v>
      </c>
      <c r="B1904">
        <v>122</v>
      </c>
      <c r="C1904">
        <v>122</v>
      </c>
      <c r="D1904" t="s">
        <v>3180</v>
      </c>
      <c r="E1904">
        <v>51.835999999999999</v>
      </c>
    </row>
    <row r="1905" spans="1:5" x14ac:dyDescent="0.25">
      <c r="A1905" t="s">
        <v>3181</v>
      </c>
      <c r="B1905">
        <v>123</v>
      </c>
      <c r="C1905">
        <v>123</v>
      </c>
      <c r="D1905" t="s">
        <v>3182</v>
      </c>
      <c r="E1905">
        <v>51.801000000000002</v>
      </c>
    </row>
    <row r="1906" spans="1:5" x14ac:dyDescent="0.25">
      <c r="A1906" t="s">
        <v>3183</v>
      </c>
      <c r="B1906">
        <v>124</v>
      </c>
      <c r="C1906">
        <v>124</v>
      </c>
      <c r="D1906" t="s">
        <v>3184</v>
      </c>
      <c r="E1906">
        <v>51.91</v>
      </c>
    </row>
    <row r="1907" spans="1:5" x14ac:dyDescent="0.25">
      <c r="A1907" t="s">
        <v>3185</v>
      </c>
      <c r="B1907">
        <v>125</v>
      </c>
      <c r="C1907">
        <v>126</v>
      </c>
      <c r="D1907" t="s">
        <v>3186</v>
      </c>
      <c r="E1907">
        <v>51.414000000000001</v>
      </c>
    </row>
    <row r="1908" spans="1:5" x14ac:dyDescent="0.25">
      <c r="A1908" t="s">
        <v>3187</v>
      </c>
      <c r="B1908">
        <v>126</v>
      </c>
      <c r="C1908">
        <v>127</v>
      </c>
      <c r="D1908" t="s">
        <v>113</v>
      </c>
      <c r="E1908">
        <v>51.472000000000001</v>
      </c>
    </row>
    <row r="1909" spans="1:5" x14ac:dyDescent="0.25">
      <c r="A1909" t="s">
        <v>3188</v>
      </c>
      <c r="B1909">
        <v>127</v>
      </c>
      <c r="C1909">
        <v>129</v>
      </c>
      <c r="D1909" t="s">
        <v>3189</v>
      </c>
      <c r="E1909">
        <v>23.145</v>
      </c>
    </row>
    <row r="1910" spans="1:5" x14ac:dyDescent="0.25">
      <c r="A1910" t="s">
        <v>3190</v>
      </c>
      <c r="B1910">
        <v>128</v>
      </c>
      <c r="C1910">
        <v>130</v>
      </c>
      <c r="D1910" t="s">
        <v>3191</v>
      </c>
      <c r="E1910">
        <v>51.863</v>
      </c>
    </row>
    <row r="1911" spans="1:5" x14ac:dyDescent="0.25">
      <c r="A1911" t="s">
        <v>3192</v>
      </c>
      <c r="B1911">
        <v>129</v>
      </c>
      <c r="C1911">
        <v>131</v>
      </c>
      <c r="D1911" t="s">
        <v>2238</v>
      </c>
      <c r="E1911">
        <v>52.061</v>
      </c>
    </row>
    <row r="1912" spans="1:5" x14ac:dyDescent="0.25">
      <c r="A1912" t="s">
        <v>3193</v>
      </c>
      <c r="B1912">
        <v>130</v>
      </c>
      <c r="C1912">
        <v>132</v>
      </c>
      <c r="D1912" t="s">
        <v>110</v>
      </c>
      <c r="E1912">
        <v>52.109000000000002</v>
      </c>
    </row>
    <row r="1913" spans="1:5" x14ac:dyDescent="0.25">
      <c r="A1913" t="s">
        <v>3194</v>
      </c>
      <c r="B1913">
        <v>131</v>
      </c>
      <c r="C1913">
        <v>132</v>
      </c>
      <c r="D1913" t="s">
        <v>2898</v>
      </c>
      <c r="E1913">
        <v>51.954999999999998</v>
      </c>
    </row>
    <row r="1914" spans="1:5" x14ac:dyDescent="0.25">
      <c r="A1914" t="s">
        <v>3195</v>
      </c>
      <c r="B1914">
        <v>132</v>
      </c>
      <c r="C1914">
        <v>133</v>
      </c>
      <c r="D1914" t="s">
        <v>172</v>
      </c>
      <c r="E1914">
        <v>52.156999999999996</v>
      </c>
    </row>
    <row r="1915" spans="1:5" x14ac:dyDescent="0.25">
      <c r="A1915" t="s">
        <v>3196</v>
      </c>
      <c r="B1915">
        <v>133</v>
      </c>
      <c r="C1915">
        <v>134</v>
      </c>
      <c r="D1915" t="s">
        <v>2831</v>
      </c>
      <c r="E1915">
        <v>51.688000000000002</v>
      </c>
    </row>
    <row r="1916" spans="1:5" x14ac:dyDescent="0.25">
      <c r="A1916" t="s">
        <v>3197</v>
      </c>
      <c r="B1916">
        <v>134</v>
      </c>
      <c r="C1916">
        <v>135</v>
      </c>
      <c r="D1916" t="s">
        <v>2007</v>
      </c>
      <c r="E1916">
        <v>52.281999999999996</v>
      </c>
    </row>
    <row r="1917" spans="1:5" x14ac:dyDescent="0.25">
      <c r="A1917" t="s">
        <v>3198</v>
      </c>
      <c r="B1917">
        <v>135</v>
      </c>
      <c r="C1917">
        <v>136</v>
      </c>
      <c r="D1917" t="s">
        <v>180</v>
      </c>
      <c r="E1917">
        <v>52.405000000000001</v>
      </c>
    </row>
    <row r="1918" spans="1:5" x14ac:dyDescent="0.25">
      <c r="A1918" t="s">
        <v>3199</v>
      </c>
      <c r="B1918">
        <v>136</v>
      </c>
      <c r="C1918">
        <v>137</v>
      </c>
      <c r="D1918" t="s">
        <v>2459</v>
      </c>
      <c r="E1918">
        <v>52.22</v>
      </c>
    </row>
    <row r="1919" spans="1:5" x14ac:dyDescent="0.25">
      <c r="A1919" t="s">
        <v>3200</v>
      </c>
      <c r="B1919">
        <v>137</v>
      </c>
      <c r="C1919">
        <v>138</v>
      </c>
      <c r="D1919" t="s">
        <v>3201</v>
      </c>
      <c r="E1919">
        <v>52.417000000000002</v>
      </c>
    </row>
    <row r="1920" spans="1:5" x14ac:dyDescent="0.25">
      <c r="A1920" t="s">
        <v>3202</v>
      </c>
      <c r="B1920">
        <v>138</v>
      </c>
      <c r="C1920">
        <v>139</v>
      </c>
      <c r="D1920" t="s">
        <v>1749</v>
      </c>
      <c r="E1920">
        <v>52.552999999999997</v>
      </c>
    </row>
    <row r="1921" spans="1:5" x14ac:dyDescent="0.25">
      <c r="A1921" t="s">
        <v>3203</v>
      </c>
      <c r="B1921">
        <v>139</v>
      </c>
      <c r="C1921">
        <v>140</v>
      </c>
      <c r="D1921" t="s">
        <v>2500</v>
      </c>
      <c r="E1921">
        <v>52.347000000000001</v>
      </c>
    </row>
    <row r="1922" spans="1:5" x14ac:dyDescent="0.25">
      <c r="A1922" t="s">
        <v>3204</v>
      </c>
      <c r="B1922">
        <v>140</v>
      </c>
      <c r="C1922">
        <v>141</v>
      </c>
      <c r="D1922" t="s">
        <v>911</v>
      </c>
      <c r="E1922">
        <v>52.575000000000003</v>
      </c>
    </row>
    <row r="1923" spans="1:5" x14ac:dyDescent="0.25">
      <c r="A1923" t="s">
        <v>3205</v>
      </c>
      <c r="B1923">
        <v>141</v>
      </c>
      <c r="C1923">
        <v>142</v>
      </c>
      <c r="D1923" t="s">
        <v>3206</v>
      </c>
      <c r="E1923">
        <v>52.418999999999997</v>
      </c>
    </row>
    <row r="1924" spans="1:5" x14ac:dyDescent="0.25">
      <c r="A1924" t="s">
        <v>3207</v>
      </c>
      <c r="B1924">
        <v>142</v>
      </c>
      <c r="C1924">
        <v>143</v>
      </c>
      <c r="D1924" t="s">
        <v>3208</v>
      </c>
      <c r="E1924">
        <v>52.26</v>
      </c>
    </row>
    <row r="1925" spans="1:5" x14ac:dyDescent="0.25">
      <c r="A1925" t="s">
        <v>3209</v>
      </c>
      <c r="B1925">
        <v>143</v>
      </c>
      <c r="C1925">
        <v>145</v>
      </c>
      <c r="D1925" t="s">
        <v>3210</v>
      </c>
      <c r="E1925">
        <v>23.276</v>
      </c>
    </row>
    <row r="1926" spans="1:5" x14ac:dyDescent="0.25">
      <c r="A1926" t="s">
        <v>3211</v>
      </c>
      <c r="B1926">
        <v>144</v>
      </c>
      <c r="C1926">
        <v>146</v>
      </c>
      <c r="D1926" t="s">
        <v>1580</v>
      </c>
      <c r="E1926">
        <v>52.082999999999998</v>
      </c>
    </row>
    <row r="1927" spans="1:5" x14ac:dyDescent="0.25">
      <c r="A1927" t="s">
        <v>3212</v>
      </c>
      <c r="B1927">
        <v>145</v>
      </c>
      <c r="C1927">
        <v>147</v>
      </c>
      <c r="D1927" t="s">
        <v>833</v>
      </c>
      <c r="E1927">
        <v>52.037999999999997</v>
      </c>
    </row>
    <row r="1928" spans="1:5" x14ac:dyDescent="0.25">
      <c r="A1928" t="s">
        <v>3213</v>
      </c>
      <c r="B1928">
        <v>146</v>
      </c>
      <c r="C1928">
        <v>148</v>
      </c>
      <c r="D1928" t="s">
        <v>1241</v>
      </c>
      <c r="E1928">
        <v>52.228999999999999</v>
      </c>
    </row>
    <row r="1929" spans="1:5" x14ac:dyDescent="0.25">
      <c r="A1929" t="s">
        <v>3214</v>
      </c>
      <c r="B1929">
        <v>147</v>
      </c>
      <c r="C1929">
        <v>148</v>
      </c>
      <c r="D1929" t="s">
        <v>3215</v>
      </c>
      <c r="E1929">
        <v>52.375</v>
      </c>
    </row>
    <row r="1930" spans="1:5" x14ac:dyDescent="0.25">
      <c r="A1930" t="s">
        <v>3216</v>
      </c>
      <c r="B1930">
        <v>148</v>
      </c>
      <c r="C1930">
        <v>149</v>
      </c>
      <c r="D1930" t="s">
        <v>491</v>
      </c>
      <c r="E1930">
        <v>52.47</v>
      </c>
    </row>
    <row r="1931" spans="1:5" x14ac:dyDescent="0.25">
      <c r="A1931" t="s">
        <v>3217</v>
      </c>
      <c r="B1931">
        <v>149</v>
      </c>
      <c r="C1931">
        <v>150</v>
      </c>
      <c r="D1931" t="s">
        <v>643</v>
      </c>
      <c r="E1931">
        <v>52.406999999999996</v>
      </c>
    </row>
    <row r="1932" spans="1:5" x14ac:dyDescent="0.25">
      <c r="A1932" t="s">
        <v>3218</v>
      </c>
      <c r="B1932">
        <v>150</v>
      </c>
      <c r="C1932">
        <v>151</v>
      </c>
      <c r="D1932" t="s">
        <v>3219</v>
      </c>
      <c r="E1932">
        <v>52.149000000000001</v>
      </c>
    </row>
    <row r="1933" spans="1:5" x14ac:dyDescent="0.25">
      <c r="A1933" t="s">
        <v>3220</v>
      </c>
      <c r="B1933">
        <v>151</v>
      </c>
      <c r="C1933">
        <v>152</v>
      </c>
      <c r="D1933" t="s">
        <v>720</v>
      </c>
      <c r="E1933">
        <v>52.24</v>
      </c>
    </row>
    <row r="1934" spans="1:5" x14ac:dyDescent="0.25">
      <c r="A1934" t="s">
        <v>3221</v>
      </c>
      <c r="B1934">
        <v>152</v>
      </c>
      <c r="C1934">
        <v>153</v>
      </c>
      <c r="D1934" t="s">
        <v>1405</v>
      </c>
      <c r="E1934">
        <v>52.415999999999997</v>
      </c>
    </row>
    <row r="1935" spans="1:5" x14ac:dyDescent="0.25">
      <c r="A1935" t="s">
        <v>3222</v>
      </c>
      <c r="B1935">
        <v>153</v>
      </c>
      <c r="C1935">
        <v>154</v>
      </c>
      <c r="D1935" t="s">
        <v>513</v>
      </c>
      <c r="E1935">
        <v>52.334000000000003</v>
      </c>
    </row>
    <row r="1936" spans="1:5" x14ac:dyDescent="0.25">
      <c r="A1936" t="s">
        <v>3223</v>
      </c>
      <c r="B1936">
        <v>154</v>
      </c>
      <c r="C1936">
        <v>155</v>
      </c>
      <c r="D1936" t="s">
        <v>198</v>
      </c>
      <c r="E1936">
        <v>52.399000000000001</v>
      </c>
    </row>
    <row r="1937" spans="1:5" x14ac:dyDescent="0.25">
      <c r="A1937" t="s">
        <v>3224</v>
      </c>
      <c r="B1937">
        <v>155</v>
      </c>
      <c r="C1937">
        <v>156</v>
      </c>
      <c r="D1937" t="s">
        <v>844</v>
      </c>
      <c r="E1937">
        <v>52.359000000000002</v>
      </c>
    </row>
    <row r="1938" spans="1:5" x14ac:dyDescent="0.25">
      <c r="A1938" t="s">
        <v>3225</v>
      </c>
      <c r="B1938">
        <v>156</v>
      </c>
      <c r="C1938">
        <v>157</v>
      </c>
      <c r="D1938" t="s">
        <v>2314</v>
      </c>
      <c r="E1938">
        <v>52.36</v>
      </c>
    </row>
    <row r="1939" spans="1:5" x14ac:dyDescent="0.25">
      <c r="A1939" t="s">
        <v>3226</v>
      </c>
      <c r="B1939">
        <v>157</v>
      </c>
      <c r="C1939">
        <v>158</v>
      </c>
      <c r="D1939" t="s">
        <v>2314</v>
      </c>
      <c r="E1939">
        <v>52.36</v>
      </c>
    </row>
    <row r="1940" spans="1:5" x14ac:dyDescent="0.25">
      <c r="A1940" t="s">
        <v>3227</v>
      </c>
      <c r="B1940">
        <v>158</v>
      </c>
      <c r="C1940">
        <v>160</v>
      </c>
      <c r="D1940" t="s">
        <v>3228</v>
      </c>
      <c r="E1940">
        <v>23.212</v>
      </c>
    </row>
    <row r="1941" spans="1:5" x14ac:dyDescent="0.25">
      <c r="A1941" t="s">
        <v>3229</v>
      </c>
      <c r="B1941">
        <v>159</v>
      </c>
      <c r="C1941">
        <v>161</v>
      </c>
      <c r="D1941" t="s">
        <v>1873</v>
      </c>
      <c r="E1941">
        <v>51.959000000000003</v>
      </c>
    </row>
    <row r="1942" spans="1:5" x14ac:dyDescent="0.25">
      <c r="A1942" t="s">
        <v>3230</v>
      </c>
      <c r="B1942">
        <v>160</v>
      </c>
      <c r="C1942">
        <v>162</v>
      </c>
      <c r="D1942" t="s">
        <v>3231</v>
      </c>
      <c r="E1942">
        <v>51.997</v>
      </c>
    </row>
    <row r="1943" spans="1:5" x14ac:dyDescent="0.25">
      <c r="A1943" t="s">
        <v>3232</v>
      </c>
      <c r="B1943">
        <v>161</v>
      </c>
      <c r="C1943">
        <v>163</v>
      </c>
      <c r="D1943" t="s">
        <v>1844</v>
      </c>
      <c r="E1943">
        <v>52.039000000000001</v>
      </c>
    </row>
    <row r="1944" spans="1:5" x14ac:dyDescent="0.25">
      <c r="A1944" t="s">
        <v>3233</v>
      </c>
      <c r="B1944">
        <v>162</v>
      </c>
      <c r="C1944">
        <v>163</v>
      </c>
      <c r="D1944" t="s">
        <v>3142</v>
      </c>
      <c r="E1944">
        <v>52.098999999999997</v>
      </c>
    </row>
    <row r="1945" spans="1:5" x14ac:dyDescent="0.25">
      <c r="A1945" t="s">
        <v>3234</v>
      </c>
      <c r="B1945">
        <v>163</v>
      </c>
      <c r="C1945">
        <v>164</v>
      </c>
      <c r="D1945" t="s">
        <v>3235</v>
      </c>
      <c r="E1945">
        <v>52.158000000000001</v>
      </c>
    </row>
    <row r="1946" spans="1:5" x14ac:dyDescent="0.25">
      <c r="A1946" t="s">
        <v>3236</v>
      </c>
      <c r="B1946">
        <v>164</v>
      </c>
      <c r="C1946">
        <v>165</v>
      </c>
      <c r="D1946" t="s">
        <v>2123</v>
      </c>
      <c r="E1946">
        <v>51.898000000000003</v>
      </c>
    </row>
    <row r="1947" spans="1:5" x14ac:dyDescent="0.25">
      <c r="A1947" t="s">
        <v>3237</v>
      </c>
      <c r="B1947">
        <v>165</v>
      </c>
      <c r="C1947">
        <v>166</v>
      </c>
      <c r="D1947" t="s">
        <v>1141</v>
      </c>
      <c r="E1947">
        <v>52.122</v>
      </c>
    </row>
    <row r="1948" spans="1:5" x14ac:dyDescent="0.25">
      <c r="A1948" t="s">
        <v>3238</v>
      </c>
      <c r="B1948">
        <v>166</v>
      </c>
      <c r="C1948">
        <v>167</v>
      </c>
      <c r="D1948" t="s">
        <v>946</v>
      </c>
      <c r="E1948">
        <v>52.207999999999998</v>
      </c>
    </row>
    <row r="1949" spans="1:5" x14ac:dyDescent="0.25">
      <c r="A1949" t="s">
        <v>3239</v>
      </c>
      <c r="B1949">
        <v>167</v>
      </c>
      <c r="C1949">
        <v>168</v>
      </c>
      <c r="D1949" t="s">
        <v>3240</v>
      </c>
      <c r="E1949">
        <v>52.021000000000001</v>
      </c>
    </row>
    <row r="1950" spans="1:5" x14ac:dyDescent="0.25">
      <c r="A1950" t="s">
        <v>3241</v>
      </c>
      <c r="B1950">
        <v>168</v>
      </c>
      <c r="C1950">
        <v>169</v>
      </c>
      <c r="D1950" t="s">
        <v>3242</v>
      </c>
      <c r="E1950">
        <v>52.142000000000003</v>
      </c>
    </row>
    <row r="1951" spans="1:5" x14ac:dyDescent="0.25">
      <c r="A1951" t="s">
        <v>3243</v>
      </c>
      <c r="B1951">
        <v>169</v>
      </c>
      <c r="C1951">
        <v>170</v>
      </c>
      <c r="D1951" t="s">
        <v>1425</v>
      </c>
      <c r="E1951">
        <v>52.061999999999998</v>
      </c>
    </row>
    <row r="1952" spans="1:5" x14ac:dyDescent="0.25">
      <c r="A1952" t="s">
        <v>3244</v>
      </c>
      <c r="B1952">
        <v>170</v>
      </c>
      <c r="C1952">
        <v>171</v>
      </c>
      <c r="D1952" t="s">
        <v>603</v>
      </c>
      <c r="E1952">
        <v>52.09</v>
      </c>
    </row>
    <row r="1953" spans="1:5" x14ac:dyDescent="0.25">
      <c r="A1953" t="s">
        <v>3245</v>
      </c>
      <c r="B1953">
        <v>171</v>
      </c>
      <c r="C1953">
        <v>172</v>
      </c>
      <c r="D1953" t="s">
        <v>3246</v>
      </c>
      <c r="E1953">
        <v>51.744999999999997</v>
      </c>
    </row>
    <row r="1954" spans="1:5" x14ac:dyDescent="0.25">
      <c r="A1954" t="s">
        <v>3247</v>
      </c>
      <c r="B1954">
        <v>172</v>
      </c>
      <c r="C1954">
        <v>173</v>
      </c>
      <c r="D1954" t="s">
        <v>245</v>
      </c>
      <c r="E1954">
        <v>52.08</v>
      </c>
    </row>
    <row r="1955" spans="1:5" x14ac:dyDescent="0.25">
      <c r="A1955" t="s">
        <v>3248</v>
      </c>
      <c r="B1955">
        <v>173</v>
      </c>
      <c r="C1955">
        <v>174</v>
      </c>
      <c r="D1955" t="s">
        <v>1597</v>
      </c>
      <c r="E1955">
        <v>52.45</v>
      </c>
    </row>
    <row r="1956" spans="1:5" x14ac:dyDescent="0.25">
      <c r="A1956" t="s">
        <v>3249</v>
      </c>
      <c r="B1956">
        <v>174</v>
      </c>
      <c r="C1956">
        <v>176</v>
      </c>
      <c r="D1956" t="s">
        <v>3250</v>
      </c>
      <c r="E1956">
        <v>22.974</v>
      </c>
    </row>
    <row r="1957" spans="1:5" x14ac:dyDescent="0.25">
      <c r="A1957" t="s">
        <v>3251</v>
      </c>
      <c r="B1957">
        <v>175</v>
      </c>
      <c r="C1957">
        <v>177</v>
      </c>
      <c r="D1957" t="s">
        <v>2447</v>
      </c>
      <c r="E1957">
        <v>51.222999999999999</v>
      </c>
    </row>
    <row r="1958" spans="1:5" x14ac:dyDescent="0.25">
      <c r="A1958" t="s">
        <v>3252</v>
      </c>
      <c r="B1958">
        <v>176</v>
      </c>
      <c r="C1958">
        <v>178</v>
      </c>
      <c r="D1958" t="s">
        <v>2770</v>
      </c>
      <c r="E1958">
        <v>51.8</v>
      </c>
    </row>
    <row r="1959" spans="1:5" x14ac:dyDescent="0.25">
      <c r="A1959" t="s">
        <v>3253</v>
      </c>
      <c r="B1959">
        <v>177</v>
      </c>
      <c r="C1959">
        <v>179</v>
      </c>
      <c r="D1959" t="s">
        <v>944</v>
      </c>
      <c r="E1959">
        <v>51.962000000000003</v>
      </c>
    </row>
    <row r="1960" spans="1:5" x14ac:dyDescent="0.25">
      <c r="A1960" t="s">
        <v>3254</v>
      </c>
      <c r="B1960">
        <v>178</v>
      </c>
      <c r="C1960">
        <v>180</v>
      </c>
      <c r="D1960" t="s">
        <v>3255</v>
      </c>
      <c r="E1960">
        <v>52.101999999999997</v>
      </c>
    </row>
    <row r="1961" spans="1:5" x14ac:dyDescent="0.25">
      <c r="A1961" t="s">
        <v>3256</v>
      </c>
      <c r="B1961">
        <v>179</v>
      </c>
      <c r="C1961">
        <v>180</v>
      </c>
      <c r="D1961" t="s">
        <v>2262</v>
      </c>
      <c r="E1961">
        <v>51.831000000000003</v>
      </c>
    </row>
    <row r="1962" spans="1:5" x14ac:dyDescent="0.25">
      <c r="A1962" t="s">
        <v>3257</v>
      </c>
      <c r="B1962">
        <v>180</v>
      </c>
      <c r="C1962">
        <v>181</v>
      </c>
      <c r="D1962" t="s">
        <v>3015</v>
      </c>
      <c r="E1962">
        <v>51.773000000000003</v>
      </c>
    </row>
    <row r="1963" spans="1:5" x14ac:dyDescent="0.25">
      <c r="A1963" t="s">
        <v>3258</v>
      </c>
      <c r="B1963">
        <v>181</v>
      </c>
      <c r="C1963">
        <v>182</v>
      </c>
      <c r="D1963" t="s">
        <v>1869</v>
      </c>
      <c r="E1963">
        <v>51.883000000000003</v>
      </c>
    </row>
    <row r="1964" spans="1:5" x14ac:dyDescent="0.25">
      <c r="A1964" t="s">
        <v>3259</v>
      </c>
      <c r="B1964">
        <v>182</v>
      </c>
      <c r="C1964">
        <v>183</v>
      </c>
      <c r="D1964" t="s">
        <v>3260</v>
      </c>
      <c r="E1964">
        <v>52.116</v>
      </c>
    </row>
    <row r="1965" spans="1:5" x14ac:dyDescent="0.25">
      <c r="A1965" t="s">
        <v>3261</v>
      </c>
      <c r="B1965">
        <v>183</v>
      </c>
      <c r="C1965">
        <v>184</v>
      </c>
      <c r="D1965" t="s">
        <v>572</v>
      </c>
      <c r="E1965">
        <v>51.978000000000002</v>
      </c>
    </row>
    <row r="1966" spans="1:5" x14ac:dyDescent="0.25">
      <c r="A1966" t="s">
        <v>3262</v>
      </c>
      <c r="B1966">
        <v>184</v>
      </c>
      <c r="C1966">
        <v>185</v>
      </c>
      <c r="D1966" t="s">
        <v>1670</v>
      </c>
      <c r="E1966">
        <v>51.960999999999999</v>
      </c>
    </row>
    <row r="1967" spans="1:5" x14ac:dyDescent="0.25">
      <c r="A1967" t="s">
        <v>3263</v>
      </c>
      <c r="B1967">
        <v>185</v>
      </c>
      <c r="C1967">
        <v>186</v>
      </c>
      <c r="D1967" t="s">
        <v>833</v>
      </c>
      <c r="E1967">
        <v>52.037999999999997</v>
      </c>
    </row>
    <row r="1968" spans="1:5" x14ac:dyDescent="0.25">
      <c r="A1968" t="s">
        <v>3264</v>
      </c>
      <c r="B1968">
        <v>186</v>
      </c>
      <c r="C1968">
        <v>187</v>
      </c>
      <c r="D1968" t="s">
        <v>3265</v>
      </c>
      <c r="E1968">
        <v>51.676000000000002</v>
      </c>
    </row>
    <row r="1969" spans="1:5" x14ac:dyDescent="0.25">
      <c r="A1969" t="s">
        <v>3266</v>
      </c>
      <c r="B1969">
        <v>187</v>
      </c>
      <c r="C1969">
        <v>188</v>
      </c>
      <c r="D1969" t="s">
        <v>3267</v>
      </c>
      <c r="E1969">
        <v>51.893999999999998</v>
      </c>
    </row>
    <row r="1970" spans="1:5" x14ac:dyDescent="0.25">
      <c r="A1970" t="s">
        <v>3268</v>
      </c>
      <c r="B1970">
        <v>188</v>
      </c>
      <c r="C1970">
        <v>189</v>
      </c>
      <c r="D1970" t="s">
        <v>3269</v>
      </c>
      <c r="E1970">
        <v>51.552999999999997</v>
      </c>
    </row>
    <row r="1971" spans="1:5" x14ac:dyDescent="0.25">
      <c r="A1971" t="s">
        <v>3270</v>
      </c>
      <c r="B1971">
        <v>189</v>
      </c>
      <c r="C1971">
        <v>190</v>
      </c>
      <c r="D1971" t="s">
        <v>3271</v>
      </c>
      <c r="E1971">
        <v>50.488999999999997</v>
      </c>
    </row>
    <row r="1972" spans="1:5" x14ac:dyDescent="0.25">
      <c r="A1972" t="s">
        <v>3272</v>
      </c>
      <c r="B1972">
        <v>190</v>
      </c>
      <c r="C1972">
        <v>191</v>
      </c>
      <c r="D1972" t="s">
        <v>119</v>
      </c>
      <c r="E1972">
        <v>51.399000000000001</v>
      </c>
    </row>
    <row r="1973" spans="1:5" x14ac:dyDescent="0.25">
      <c r="A1973" t="s">
        <v>3273</v>
      </c>
      <c r="B1973">
        <v>191</v>
      </c>
      <c r="C1973">
        <v>192</v>
      </c>
      <c r="D1973" t="s">
        <v>3274</v>
      </c>
      <c r="E1973">
        <v>51.643000000000001</v>
      </c>
    </row>
    <row r="1974" spans="1:5" x14ac:dyDescent="0.25">
      <c r="A1974" t="s">
        <v>3275</v>
      </c>
      <c r="B1974">
        <v>192</v>
      </c>
      <c r="C1974">
        <v>193</v>
      </c>
      <c r="D1974" t="s">
        <v>1838</v>
      </c>
      <c r="E1974">
        <v>51.841000000000001</v>
      </c>
    </row>
    <row r="1975" spans="1:5" x14ac:dyDescent="0.25">
      <c r="A1975" t="s">
        <v>3276</v>
      </c>
      <c r="B1975">
        <v>193</v>
      </c>
      <c r="C1975">
        <v>194</v>
      </c>
      <c r="D1975" t="s">
        <v>3277</v>
      </c>
      <c r="E1975">
        <v>51.216000000000001</v>
      </c>
    </row>
    <row r="1976" spans="1:5" x14ac:dyDescent="0.25">
      <c r="A1976" t="s">
        <v>3278</v>
      </c>
      <c r="B1976">
        <v>194</v>
      </c>
      <c r="C1976">
        <v>195</v>
      </c>
      <c r="D1976" t="s">
        <v>2192</v>
      </c>
      <c r="E1976">
        <v>51.911000000000001</v>
      </c>
    </row>
    <row r="1977" spans="1:5" x14ac:dyDescent="0.25">
      <c r="A1977" t="s">
        <v>3279</v>
      </c>
      <c r="B1977">
        <v>195</v>
      </c>
      <c r="C1977">
        <v>196</v>
      </c>
      <c r="D1977" t="s">
        <v>170</v>
      </c>
      <c r="E1977">
        <v>51.911999999999999</v>
      </c>
    </row>
    <row r="1978" spans="1:5" x14ac:dyDescent="0.25">
      <c r="A1978" t="s">
        <v>3280</v>
      </c>
      <c r="B1978">
        <v>196</v>
      </c>
      <c r="C1978">
        <v>197</v>
      </c>
      <c r="D1978" t="s">
        <v>3281</v>
      </c>
      <c r="E1978">
        <v>52.244</v>
      </c>
    </row>
    <row r="1979" spans="1:5" x14ac:dyDescent="0.25">
      <c r="A1979" t="s">
        <v>3282</v>
      </c>
      <c r="D1979" t="s">
        <v>132</v>
      </c>
    </row>
    <row r="1980" spans="1:5" x14ac:dyDescent="0.25">
      <c r="A1980" t="s">
        <v>3283</v>
      </c>
      <c r="B1980">
        <v>1</v>
      </c>
      <c r="C1980">
        <v>1</v>
      </c>
      <c r="D1980" t="s">
        <v>3284</v>
      </c>
      <c r="E1980">
        <v>49.055</v>
      </c>
    </row>
    <row r="1981" spans="1:5" x14ac:dyDescent="0.25">
      <c r="A1981" t="s">
        <v>3285</v>
      </c>
      <c r="B1981">
        <v>2</v>
      </c>
      <c r="C1981">
        <v>2</v>
      </c>
      <c r="D1981" t="s">
        <v>3286</v>
      </c>
      <c r="E1981">
        <v>49.48</v>
      </c>
    </row>
    <row r="1982" spans="1:5" x14ac:dyDescent="0.25">
      <c r="A1982" t="s">
        <v>3287</v>
      </c>
      <c r="B1982">
        <v>3</v>
      </c>
      <c r="C1982">
        <v>3</v>
      </c>
      <c r="D1982" t="s">
        <v>3288</v>
      </c>
      <c r="E1982">
        <v>49.966000000000001</v>
      </c>
    </row>
    <row r="1983" spans="1:5" x14ac:dyDescent="0.25">
      <c r="A1983" t="s">
        <v>3289</v>
      </c>
      <c r="B1983">
        <v>4</v>
      </c>
      <c r="C1983">
        <v>4</v>
      </c>
      <c r="D1983" t="s">
        <v>3290</v>
      </c>
      <c r="E1983">
        <v>49.375</v>
      </c>
    </row>
    <row r="1984" spans="1:5" x14ac:dyDescent="0.25">
      <c r="A1984" t="s">
        <v>3291</v>
      </c>
      <c r="B1984">
        <v>5</v>
      </c>
      <c r="C1984">
        <v>5</v>
      </c>
      <c r="D1984" t="s">
        <v>3292</v>
      </c>
      <c r="E1984">
        <v>48.838999999999999</v>
      </c>
    </row>
    <row r="1985" spans="1:5" x14ac:dyDescent="0.25">
      <c r="A1985" t="s">
        <v>3293</v>
      </c>
      <c r="B1985">
        <v>6</v>
      </c>
      <c r="C1985">
        <v>6</v>
      </c>
      <c r="D1985" t="s">
        <v>3294</v>
      </c>
      <c r="E1985">
        <v>49.579000000000001</v>
      </c>
    </row>
    <row r="1986" spans="1:5" x14ac:dyDescent="0.25">
      <c r="A1986" t="s">
        <v>3295</v>
      </c>
      <c r="B1986">
        <v>7</v>
      </c>
      <c r="C1986">
        <v>7</v>
      </c>
      <c r="D1986" t="s">
        <v>3296</v>
      </c>
      <c r="E1986">
        <v>49.537999999999997</v>
      </c>
    </row>
    <row r="1987" spans="1:5" x14ac:dyDescent="0.25">
      <c r="A1987" t="s">
        <v>3297</v>
      </c>
      <c r="B1987">
        <v>8</v>
      </c>
      <c r="C1987">
        <v>8</v>
      </c>
      <c r="D1987" t="s">
        <v>3298</v>
      </c>
      <c r="E1987">
        <v>50.43</v>
      </c>
    </row>
    <row r="1988" spans="1:5" x14ac:dyDescent="0.25">
      <c r="A1988" t="s">
        <v>3299</v>
      </c>
      <c r="B1988">
        <v>9</v>
      </c>
      <c r="C1988">
        <v>9</v>
      </c>
      <c r="D1988" t="s">
        <v>3300</v>
      </c>
      <c r="E1988">
        <v>50.280999999999999</v>
      </c>
    </row>
    <row r="1989" spans="1:5" x14ac:dyDescent="0.25">
      <c r="A1989" t="s">
        <v>3301</v>
      </c>
      <c r="B1989">
        <v>10</v>
      </c>
      <c r="C1989">
        <v>10</v>
      </c>
      <c r="D1989" t="s">
        <v>3302</v>
      </c>
      <c r="E1989">
        <v>50.182000000000002</v>
      </c>
    </row>
    <row r="1990" spans="1:5" x14ac:dyDescent="0.25">
      <c r="A1990" t="s">
        <v>3303</v>
      </c>
      <c r="B1990">
        <v>11</v>
      </c>
      <c r="C1990">
        <v>11</v>
      </c>
      <c r="D1990" t="s">
        <v>3304</v>
      </c>
      <c r="E1990">
        <v>50.484000000000002</v>
      </c>
    </row>
    <row r="1991" spans="1:5" x14ac:dyDescent="0.25">
      <c r="A1991" t="s">
        <v>3305</v>
      </c>
      <c r="B1991">
        <v>12</v>
      </c>
      <c r="C1991">
        <v>14</v>
      </c>
      <c r="D1991" t="s">
        <v>3306</v>
      </c>
      <c r="E1991">
        <v>22.454000000000001</v>
      </c>
    </row>
    <row r="1992" spans="1:5" x14ac:dyDescent="0.25">
      <c r="A1992" t="s">
        <v>3307</v>
      </c>
      <c r="B1992">
        <v>13</v>
      </c>
      <c r="C1992">
        <v>15</v>
      </c>
      <c r="D1992" t="s">
        <v>3308</v>
      </c>
      <c r="E1992">
        <v>42.944000000000003</v>
      </c>
    </row>
    <row r="1993" spans="1:5" x14ac:dyDescent="0.25">
      <c r="A1993" t="s">
        <v>3309</v>
      </c>
      <c r="B1993">
        <v>14</v>
      </c>
      <c r="C1993">
        <v>16</v>
      </c>
      <c r="D1993" t="s">
        <v>3310</v>
      </c>
      <c r="E1993">
        <v>50.323</v>
      </c>
    </row>
    <row r="1994" spans="1:5" x14ac:dyDescent="0.25">
      <c r="A1994" t="s">
        <v>3311</v>
      </c>
      <c r="B1994">
        <v>15</v>
      </c>
      <c r="C1994">
        <v>17</v>
      </c>
      <c r="D1994" t="s">
        <v>3312</v>
      </c>
      <c r="E1994">
        <v>50.506</v>
      </c>
    </row>
    <row r="1995" spans="1:5" x14ac:dyDescent="0.25">
      <c r="A1995" t="s">
        <v>3313</v>
      </c>
      <c r="B1995">
        <v>16</v>
      </c>
      <c r="C1995">
        <v>18</v>
      </c>
      <c r="D1995" t="s">
        <v>3314</v>
      </c>
      <c r="E1995">
        <v>50.753</v>
      </c>
    </row>
    <row r="1996" spans="1:5" x14ac:dyDescent="0.25">
      <c r="A1996" t="s">
        <v>3315</v>
      </c>
      <c r="B1996">
        <v>17</v>
      </c>
      <c r="C1996">
        <v>19</v>
      </c>
      <c r="D1996" t="s">
        <v>3316</v>
      </c>
      <c r="E1996">
        <v>50.774000000000001</v>
      </c>
    </row>
    <row r="1997" spans="1:5" x14ac:dyDescent="0.25">
      <c r="A1997" t="s">
        <v>3317</v>
      </c>
      <c r="B1997">
        <v>18</v>
      </c>
      <c r="C1997">
        <v>19</v>
      </c>
      <c r="D1997" t="s">
        <v>3318</v>
      </c>
      <c r="E1997">
        <v>49.651000000000003</v>
      </c>
    </row>
    <row r="1998" spans="1:5" x14ac:dyDescent="0.25">
      <c r="A1998" t="s">
        <v>3319</v>
      </c>
      <c r="B1998">
        <v>19</v>
      </c>
      <c r="C1998">
        <v>20</v>
      </c>
      <c r="D1998" t="s">
        <v>3320</v>
      </c>
      <c r="E1998">
        <v>51.36</v>
      </c>
    </row>
    <row r="1999" spans="1:5" x14ac:dyDescent="0.25">
      <c r="A1999" t="s">
        <v>3321</v>
      </c>
      <c r="B1999">
        <v>20</v>
      </c>
      <c r="C1999">
        <v>21</v>
      </c>
      <c r="D1999" t="s">
        <v>3322</v>
      </c>
      <c r="E1999">
        <v>49.289000000000001</v>
      </c>
    </row>
    <row r="2000" spans="1:5" x14ac:dyDescent="0.25">
      <c r="A2000" t="s">
        <v>3323</v>
      </c>
      <c r="B2000">
        <v>21</v>
      </c>
      <c r="C2000">
        <v>22</v>
      </c>
      <c r="D2000" t="s">
        <v>3324</v>
      </c>
      <c r="E2000">
        <v>51.207999999999998</v>
      </c>
    </row>
    <row r="2001" spans="1:5" x14ac:dyDescent="0.25">
      <c r="A2001" t="s">
        <v>3325</v>
      </c>
      <c r="B2001">
        <v>22</v>
      </c>
      <c r="C2001">
        <v>23</v>
      </c>
      <c r="D2001" t="s">
        <v>3326</v>
      </c>
      <c r="E2001">
        <v>51.234999999999999</v>
      </c>
    </row>
    <row r="2002" spans="1:5" x14ac:dyDescent="0.25">
      <c r="A2002" t="s">
        <v>3327</v>
      </c>
      <c r="B2002">
        <v>23</v>
      </c>
      <c r="C2002">
        <v>24</v>
      </c>
      <c r="D2002" t="s">
        <v>3328</v>
      </c>
      <c r="E2002">
        <v>51.139000000000003</v>
      </c>
    </row>
    <row r="2003" spans="1:5" x14ac:dyDescent="0.25">
      <c r="A2003" t="s">
        <v>3329</v>
      </c>
      <c r="B2003">
        <v>24</v>
      </c>
      <c r="C2003">
        <v>25</v>
      </c>
      <c r="D2003" t="s">
        <v>3330</v>
      </c>
      <c r="E2003">
        <v>49.094000000000001</v>
      </c>
    </row>
    <row r="2004" spans="1:5" x14ac:dyDescent="0.25">
      <c r="A2004" t="s">
        <v>3331</v>
      </c>
      <c r="B2004">
        <v>25</v>
      </c>
      <c r="C2004">
        <v>26</v>
      </c>
      <c r="D2004" t="s">
        <v>3332</v>
      </c>
      <c r="E2004">
        <v>50.716000000000001</v>
      </c>
    </row>
    <row r="2005" spans="1:5" x14ac:dyDescent="0.25">
      <c r="A2005" t="s">
        <v>3333</v>
      </c>
      <c r="B2005">
        <v>26</v>
      </c>
      <c r="C2005">
        <v>27</v>
      </c>
      <c r="D2005" t="s">
        <v>3334</v>
      </c>
      <c r="E2005">
        <v>50.942</v>
      </c>
    </row>
    <row r="2006" spans="1:5" x14ac:dyDescent="0.25">
      <c r="A2006" t="s">
        <v>3335</v>
      </c>
      <c r="B2006">
        <v>27</v>
      </c>
      <c r="C2006">
        <v>29</v>
      </c>
      <c r="D2006" t="s">
        <v>3336</v>
      </c>
      <c r="E2006">
        <v>23.02</v>
      </c>
    </row>
    <row r="2007" spans="1:5" x14ac:dyDescent="0.25">
      <c r="A2007" t="s">
        <v>3337</v>
      </c>
      <c r="B2007">
        <v>28</v>
      </c>
      <c r="C2007">
        <v>30</v>
      </c>
      <c r="D2007" t="s">
        <v>3338</v>
      </c>
      <c r="E2007">
        <v>51.076999999999998</v>
      </c>
    </row>
    <row r="2008" spans="1:5" x14ac:dyDescent="0.25">
      <c r="A2008" t="s">
        <v>3339</v>
      </c>
      <c r="B2008">
        <v>29</v>
      </c>
      <c r="C2008">
        <v>31</v>
      </c>
      <c r="D2008" t="s">
        <v>3340</v>
      </c>
      <c r="E2008">
        <v>51.701999999999998</v>
      </c>
    </row>
    <row r="2009" spans="1:5" x14ac:dyDescent="0.25">
      <c r="A2009" t="s">
        <v>3341</v>
      </c>
      <c r="B2009">
        <v>30</v>
      </c>
      <c r="C2009">
        <v>32</v>
      </c>
      <c r="D2009" t="s">
        <v>3342</v>
      </c>
      <c r="E2009">
        <v>51.765000000000001</v>
      </c>
    </row>
    <row r="2010" spans="1:5" x14ac:dyDescent="0.25">
      <c r="A2010" t="s">
        <v>3343</v>
      </c>
      <c r="B2010">
        <v>31</v>
      </c>
      <c r="C2010">
        <v>33</v>
      </c>
      <c r="D2010" t="s">
        <v>1147</v>
      </c>
      <c r="E2010">
        <v>51.65</v>
      </c>
    </row>
    <row r="2011" spans="1:5" x14ac:dyDescent="0.25">
      <c r="A2011" t="s">
        <v>3344</v>
      </c>
      <c r="B2011">
        <v>32</v>
      </c>
      <c r="C2011">
        <v>34</v>
      </c>
      <c r="D2011" t="s">
        <v>3345</v>
      </c>
      <c r="E2011">
        <v>51.49</v>
      </c>
    </row>
    <row r="2012" spans="1:5" x14ac:dyDescent="0.25">
      <c r="A2012" t="s">
        <v>3346</v>
      </c>
      <c r="B2012">
        <v>33</v>
      </c>
      <c r="C2012">
        <v>35</v>
      </c>
      <c r="D2012" t="s">
        <v>3240</v>
      </c>
      <c r="E2012">
        <v>52.021000000000001</v>
      </c>
    </row>
    <row r="2013" spans="1:5" x14ac:dyDescent="0.25">
      <c r="A2013" t="s">
        <v>3347</v>
      </c>
      <c r="B2013">
        <v>34</v>
      </c>
      <c r="C2013">
        <v>35</v>
      </c>
      <c r="D2013" t="s">
        <v>3348</v>
      </c>
      <c r="E2013">
        <v>51.707000000000001</v>
      </c>
    </row>
    <row r="2014" spans="1:5" x14ac:dyDescent="0.25">
      <c r="A2014" t="s">
        <v>3349</v>
      </c>
      <c r="B2014">
        <v>35</v>
      </c>
      <c r="C2014">
        <v>36</v>
      </c>
      <c r="D2014" t="s">
        <v>3350</v>
      </c>
      <c r="E2014">
        <v>51.534999999999997</v>
      </c>
    </row>
    <row r="2015" spans="1:5" x14ac:dyDescent="0.25">
      <c r="A2015" t="s">
        <v>3351</v>
      </c>
      <c r="B2015">
        <v>36</v>
      </c>
      <c r="C2015">
        <v>37</v>
      </c>
      <c r="D2015" t="s">
        <v>1887</v>
      </c>
      <c r="E2015">
        <v>51.906999999999996</v>
      </c>
    </row>
    <row r="2016" spans="1:5" x14ac:dyDescent="0.25">
      <c r="A2016" t="s">
        <v>3352</v>
      </c>
      <c r="B2016">
        <v>37</v>
      </c>
      <c r="C2016">
        <v>38</v>
      </c>
      <c r="D2016" t="s">
        <v>1003</v>
      </c>
      <c r="E2016">
        <v>51.826999999999998</v>
      </c>
    </row>
    <row r="2017" spans="1:5" x14ac:dyDescent="0.25">
      <c r="A2017" t="s">
        <v>3353</v>
      </c>
      <c r="B2017">
        <v>38</v>
      </c>
      <c r="C2017">
        <v>39</v>
      </c>
      <c r="D2017" t="s">
        <v>1842</v>
      </c>
      <c r="E2017">
        <v>51.899000000000001</v>
      </c>
    </row>
    <row r="2018" spans="1:5" x14ac:dyDescent="0.25">
      <c r="A2018" t="s">
        <v>3354</v>
      </c>
      <c r="B2018">
        <v>39</v>
      </c>
      <c r="C2018">
        <v>40</v>
      </c>
      <c r="D2018" t="s">
        <v>3120</v>
      </c>
      <c r="E2018">
        <v>51.887999999999998</v>
      </c>
    </row>
    <row r="2019" spans="1:5" x14ac:dyDescent="0.25">
      <c r="A2019" t="s">
        <v>3355</v>
      </c>
      <c r="B2019">
        <v>40</v>
      </c>
      <c r="C2019">
        <v>41</v>
      </c>
      <c r="D2019" t="s">
        <v>1610</v>
      </c>
      <c r="E2019">
        <v>51.825000000000003</v>
      </c>
    </row>
    <row r="2020" spans="1:5" x14ac:dyDescent="0.25">
      <c r="A2020" t="s">
        <v>3356</v>
      </c>
      <c r="B2020">
        <v>41</v>
      </c>
      <c r="C2020">
        <v>42</v>
      </c>
      <c r="D2020" t="s">
        <v>952</v>
      </c>
      <c r="E2020">
        <v>51.692999999999998</v>
      </c>
    </row>
    <row r="2021" spans="1:5" x14ac:dyDescent="0.25">
      <c r="A2021" t="s">
        <v>3357</v>
      </c>
      <c r="B2021">
        <v>42</v>
      </c>
      <c r="C2021">
        <v>45</v>
      </c>
      <c r="D2021" t="s">
        <v>3358</v>
      </c>
      <c r="E2021">
        <v>22.596</v>
      </c>
    </row>
    <row r="2022" spans="1:5" x14ac:dyDescent="0.25">
      <c r="A2022" t="s">
        <v>3359</v>
      </c>
      <c r="B2022">
        <v>43</v>
      </c>
      <c r="C2022">
        <v>46</v>
      </c>
      <c r="D2022" t="s">
        <v>3360</v>
      </c>
      <c r="E2022">
        <v>49.96</v>
      </c>
    </row>
    <row r="2023" spans="1:5" x14ac:dyDescent="0.25">
      <c r="A2023" t="s">
        <v>3361</v>
      </c>
      <c r="B2023">
        <v>44</v>
      </c>
      <c r="C2023">
        <v>47</v>
      </c>
      <c r="D2023" t="s">
        <v>3362</v>
      </c>
      <c r="E2023">
        <v>50.874000000000002</v>
      </c>
    </row>
    <row r="2024" spans="1:5" x14ac:dyDescent="0.25">
      <c r="A2024" t="s">
        <v>3363</v>
      </c>
      <c r="B2024">
        <v>45</v>
      </c>
      <c r="C2024">
        <v>48</v>
      </c>
      <c r="D2024" t="s">
        <v>3364</v>
      </c>
      <c r="E2024">
        <v>50.436999999999998</v>
      </c>
    </row>
    <row r="2025" spans="1:5" x14ac:dyDescent="0.25">
      <c r="A2025" t="s">
        <v>3365</v>
      </c>
      <c r="B2025">
        <v>46</v>
      </c>
      <c r="C2025">
        <v>49</v>
      </c>
      <c r="D2025" t="s">
        <v>3366</v>
      </c>
      <c r="E2025">
        <v>50.872</v>
      </c>
    </row>
    <row r="2026" spans="1:5" x14ac:dyDescent="0.25">
      <c r="A2026" t="s">
        <v>3367</v>
      </c>
      <c r="B2026">
        <v>47</v>
      </c>
      <c r="C2026">
        <v>50</v>
      </c>
      <c r="D2026" t="s">
        <v>3368</v>
      </c>
      <c r="E2026">
        <v>51.066000000000003</v>
      </c>
    </row>
    <row r="2027" spans="1:5" x14ac:dyDescent="0.25">
      <c r="A2027" t="s">
        <v>3369</v>
      </c>
      <c r="B2027">
        <v>48</v>
      </c>
      <c r="C2027">
        <v>50</v>
      </c>
      <c r="D2027" t="s">
        <v>3370</v>
      </c>
      <c r="E2027">
        <v>50.862000000000002</v>
      </c>
    </row>
    <row r="2028" spans="1:5" x14ac:dyDescent="0.25">
      <c r="A2028" t="s">
        <v>3371</v>
      </c>
      <c r="B2028">
        <v>49</v>
      </c>
      <c r="C2028">
        <v>51</v>
      </c>
      <c r="D2028" t="s">
        <v>3372</v>
      </c>
      <c r="E2028">
        <v>51.17</v>
      </c>
    </row>
    <row r="2029" spans="1:5" x14ac:dyDescent="0.25">
      <c r="A2029" t="s">
        <v>3373</v>
      </c>
      <c r="B2029">
        <v>50</v>
      </c>
      <c r="C2029">
        <v>52</v>
      </c>
      <c r="D2029" t="s">
        <v>3374</v>
      </c>
      <c r="E2029">
        <v>49.918999999999997</v>
      </c>
    </row>
    <row r="2030" spans="1:5" x14ac:dyDescent="0.25">
      <c r="A2030" t="s">
        <v>3375</v>
      </c>
      <c r="B2030">
        <v>51</v>
      </c>
      <c r="C2030">
        <v>53</v>
      </c>
      <c r="D2030" t="s">
        <v>3376</v>
      </c>
      <c r="E2030">
        <v>50.970999999999997</v>
      </c>
    </row>
    <row r="2031" spans="1:5" x14ac:dyDescent="0.25">
      <c r="A2031" t="s">
        <v>3377</v>
      </c>
      <c r="B2031">
        <v>52</v>
      </c>
      <c r="C2031">
        <v>54</v>
      </c>
      <c r="D2031" t="s">
        <v>3378</v>
      </c>
      <c r="E2031">
        <v>51.168999999999997</v>
      </c>
    </row>
    <row r="2032" spans="1:5" x14ac:dyDescent="0.25">
      <c r="A2032" t="s">
        <v>3379</v>
      </c>
      <c r="B2032">
        <v>53</v>
      </c>
      <c r="C2032">
        <v>55</v>
      </c>
      <c r="D2032" t="s">
        <v>3380</v>
      </c>
      <c r="E2032">
        <v>50.948999999999998</v>
      </c>
    </row>
    <row r="2033" spans="1:5" x14ac:dyDescent="0.25">
      <c r="A2033" t="s">
        <v>3381</v>
      </c>
      <c r="B2033">
        <v>54</v>
      </c>
      <c r="C2033">
        <v>56</v>
      </c>
      <c r="D2033" t="s">
        <v>3382</v>
      </c>
      <c r="E2033">
        <v>50.866999999999997</v>
      </c>
    </row>
    <row r="2034" spans="1:5" x14ac:dyDescent="0.25">
      <c r="A2034" t="s">
        <v>3383</v>
      </c>
      <c r="B2034">
        <v>55</v>
      </c>
      <c r="C2034">
        <v>57</v>
      </c>
      <c r="D2034" t="s">
        <v>3384</v>
      </c>
      <c r="E2034">
        <v>50.664999999999999</v>
      </c>
    </row>
    <row r="2035" spans="1:5" x14ac:dyDescent="0.25">
      <c r="A2035" t="s">
        <v>3385</v>
      </c>
      <c r="B2035">
        <v>56</v>
      </c>
      <c r="C2035">
        <v>58</v>
      </c>
      <c r="D2035" t="s">
        <v>3386</v>
      </c>
      <c r="E2035">
        <v>50.405000000000001</v>
      </c>
    </row>
    <row r="2036" spans="1:5" x14ac:dyDescent="0.25">
      <c r="A2036" t="s">
        <v>3387</v>
      </c>
      <c r="B2036">
        <v>57</v>
      </c>
      <c r="C2036">
        <v>59</v>
      </c>
      <c r="D2036" t="s">
        <v>3388</v>
      </c>
      <c r="E2036">
        <v>49.012999999999998</v>
      </c>
    </row>
    <row r="2037" spans="1:5" x14ac:dyDescent="0.25">
      <c r="A2037" t="s">
        <v>3389</v>
      </c>
      <c r="B2037">
        <v>58</v>
      </c>
      <c r="C2037">
        <v>61</v>
      </c>
      <c r="D2037" t="s">
        <v>3390</v>
      </c>
      <c r="E2037">
        <v>22.731000000000002</v>
      </c>
    </row>
    <row r="2038" spans="1:5" x14ac:dyDescent="0.25">
      <c r="A2038" t="s">
        <v>3391</v>
      </c>
      <c r="B2038">
        <v>59</v>
      </c>
      <c r="C2038">
        <v>62</v>
      </c>
      <c r="D2038" t="s">
        <v>3392</v>
      </c>
      <c r="E2038">
        <v>50.802</v>
      </c>
    </row>
    <row r="2039" spans="1:5" x14ac:dyDescent="0.25">
      <c r="A2039" t="s">
        <v>3393</v>
      </c>
      <c r="B2039">
        <v>60</v>
      </c>
      <c r="C2039">
        <v>63</v>
      </c>
      <c r="D2039" t="s">
        <v>3394</v>
      </c>
      <c r="E2039">
        <v>51.256999999999998</v>
      </c>
    </row>
    <row r="2040" spans="1:5" x14ac:dyDescent="0.25">
      <c r="A2040" t="s">
        <v>3395</v>
      </c>
      <c r="B2040">
        <v>61</v>
      </c>
      <c r="C2040">
        <v>64</v>
      </c>
      <c r="D2040" t="s">
        <v>3396</v>
      </c>
      <c r="E2040">
        <v>51.194000000000003</v>
      </c>
    </row>
    <row r="2041" spans="1:5" x14ac:dyDescent="0.25">
      <c r="A2041" t="s">
        <v>3397</v>
      </c>
      <c r="B2041">
        <v>62</v>
      </c>
      <c r="C2041">
        <v>65</v>
      </c>
      <c r="D2041" t="s">
        <v>3398</v>
      </c>
      <c r="E2041">
        <v>51.427999999999997</v>
      </c>
    </row>
    <row r="2042" spans="1:5" x14ac:dyDescent="0.25">
      <c r="A2042" t="s">
        <v>3399</v>
      </c>
      <c r="B2042">
        <v>63</v>
      </c>
      <c r="C2042">
        <v>66</v>
      </c>
      <c r="D2042" t="s">
        <v>3400</v>
      </c>
      <c r="E2042">
        <v>51.601999999999997</v>
      </c>
    </row>
    <row r="2043" spans="1:5" x14ac:dyDescent="0.25">
      <c r="A2043" t="s">
        <v>3401</v>
      </c>
      <c r="B2043">
        <v>64</v>
      </c>
      <c r="C2043">
        <v>67</v>
      </c>
      <c r="D2043" t="s">
        <v>3402</v>
      </c>
      <c r="E2043">
        <v>51.524000000000001</v>
      </c>
    </row>
    <row r="2044" spans="1:5" x14ac:dyDescent="0.25">
      <c r="A2044" t="s">
        <v>3403</v>
      </c>
      <c r="B2044">
        <v>65</v>
      </c>
      <c r="C2044">
        <v>67</v>
      </c>
      <c r="D2044" t="s">
        <v>3404</v>
      </c>
      <c r="E2044">
        <v>51.362000000000002</v>
      </c>
    </row>
    <row r="2045" spans="1:5" x14ac:dyDescent="0.25">
      <c r="A2045" t="s">
        <v>3405</v>
      </c>
      <c r="B2045">
        <v>66</v>
      </c>
      <c r="C2045">
        <v>68</v>
      </c>
      <c r="D2045" t="s">
        <v>3406</v>
      </c>
      <c r="E2045">
        <v>51.43</v>
      </c>
    </row>
    <row r="2046" spans="1:5" x14ac:dyDescent="0.25">
      <c r="A2046" t="s">
        <v>3407</v>
      </c>
      <c r="B2046">
        <v>67</v>
      </c>
      <c r="C2046">
        <v>69</v>
      </c>
      <c r="D2046" t="s">
        <v>2119</v>
      </c>
      <c r="E2046">
        <v>51.851999999999997</v>
      </c>
    </row>
    <row r="2047" spans="1:5" x14ac:dyDescent="0.25">
      <c r="A2047" t="s">
        <v>3408</v>
      </c>
      <c r="B2047">
        <v>68</v>
      </c>
      <c r="C2047">
        <v>70</v>
      </c>
      <c r="D2047" t="s">
        <v>3409</v>
      </c>
      <c r="E2047">
        <v>51.576000000000001</v>
      </c>
    </row>
    <row r="2048" spans="1:5" x14ac:dyDescent="0.25">
      <c r="A2048" t="s">
        <v>3410</v>
      </c>
      <c r="B2048">
        <v>69</v>
      </c>
      <c r="C2048">
        <v>71</v>
      </c>
      <c r="D2048" t="s">
        <v>3411</v>
      </c>
      <c r="E2048">
        <v>50.351999999999997</v>
      </c>
    </row>
    <row r="2049" spans="1:5" x14ac:dyDescent="0.25">
      <c r="A2049" t="s">
        <v>3412</v>
      </c>
      <c r="B2049">
        <v>70</v>
      </c>
      <c r="C2049">
        <v>72</v>
      </c>
      <c r="D2049" t="s">
        <v>3413</v>
      </c>
      <c r="E2049">
        <v>51.941000000000003</v>
      </c>
    </row>
    <row r="2050" spans="1:5" x14ac:dyDescent="0.25">
      <c r="A2050" t="s">
        <v>3414</v>
      </c>
      <c r="B2050">
        <v>71</v>
      </c>
      <c r="C2050">
        <v>73</v>
      </c>
      <c r="D2050" t="s">
        <v>2763</v>
      </c>
      <c r="E2050">
        <v>51.81</v>
      </c>
    </row>
    <row r="2051" spans="1:5" x14ac:dyDescent="0.25">
      <c r="A2051" t="s">
        <v>3415</v>
      </c>
      <c r="B2051">
        <v>72</v>
      </c>
      <c r="C2051">
        <v>74</v>
      </c>
      <c r="D2051" t="s">
        <v>3416</v>
      </c>
      <c r="E2051">
        <v>51.420999999999999</v>
      </c>
    </row>
    <row r="2052" spans="1:5" x14ac:dyDescent="0.25">
      <c r="A2052" t="s">
        <v>3417</v>
      </c>
      <c r="B2052">
        <v>73</v>
      </c>
      <c r="C2052">
        <v>76</v>
      </c>
      <c r="D2052" t="s">
        <v>3418</v>
      </c>
      <c r="E2052">
        <v>23.111999999999998</v>
      </c>
    </row>
    <row r="2053" spans="1:5" x14ac:dyDescent="0.25">
      <c r="A2053" t="s">
        <v>3419</v>
      </c>
      <c r="B2053">
        <v>74</v>
      </c>
      <c r="C2053">
        <v>77</v>
      </c>
      <c r="D2053" t="s">
        <v>3420</v>
      </c>
      <c r="E2053">
        <v>50.941000000000003</v>
      </c>
    </row>
    <row r="2054" spans="1:5" x14ac:dyDescent="0.25">
      <c r="A2054" t="s">
        <v>3421</v>
      </c>
      <c r="B2054">
        <v>75</v>
      </c>
      <c r="C2054">
        <v>78</v>
      </c>
      <c r="D2054" t="s">
        <v>103</v>
      </c>
      <c r="E2054">
        <v>51.274000000000001</v>
      </c>
    </row>
    <row r="2055" spans="1:5" x14ac:dyDescent="0.25">
      <c r="A2055" t="s">
        <v>3422</v>
      </c>
      <c r="B2055">
        <v>76</v>
      </c>
      <c r="C2055">
        <v>79</v>
      </c>
      <c r="D2055" t="s">
        <v>3423</v>
      </c>
      <c r="E2055">
        <v>50.966000000000001</v>
      </c>
    </row>
    <row r="2056" spans="1:5" x14ac:dyDescent="0.25">
      <c r="A2056" t="s">
        <v>3424</v>
      </c>
      <c r="B2056">
        <v>77</v>
      </c>
      <c r="C2056">
        <v>80</v>
      </c>
      <c r="D2056" t="s">
        <v>3425</v>
      </c>
      <c r="E2056">
        <v>50.756</v>
      </c>
    </row>
    <row r="2057" spans="1:5" x14ac:dyDescent="0.25">
      <c r="A2057" t="s">
        <v>3426</v>
      </c>
      <c r="B2057">
        <v>78</v>
      </c>
      <c r="C2057">
        <v>81</v>
      </c>
      <c r="D2057" t="s">
        <v>3427</v>
      </c>
      <c r="E2057">
        <v>51.017000000000003</v>
      </c>
    </row>
    <row r="2058" spans="1:5" x14ac:dyDescent="0.25">
      <c r="A2058" t="s">
        <v>3428</v>
      </c>
      <c r="B2058">
        <v>79</v>
      </c>
      <c r="C2058">
        <v>82</v>
      </c>
      <c r="D2058" t="s">
        <v>3429</v>
      </c>
      <c r="E2058">
        <v>51.795000000000002</v>
      </c>
    </row>
    <row r="2059" spans="1:5" x14ac:dyDescent="0.25">
      <c r="A2059" t="s">
        <v>3430</v>
      </c>
      <c r="B2059">
        <v>80</v>
      </c>
      <c r="C2059">
        <v>83</v>
      </c>
      <c r="D2059" t="s">
        <v>3431</v>
      </c>
      <c r="E2059">
        <v>51.78</v>
      </c>
    </row>
    <row r="2060" spans="1:5" x14ac:dyDescent="0.25">
      <c r="A2060" t="s">
        <v>3432</v>
      </c>
      <c r="B2060">
        <v>81</v>
      </c>
      <c r="C2060">
        <v>83</v>
      </c>
      <c r="D2060" t="s">
        <v>3433</v>
      </c>
      <c r="E2060">
        <v>51.593000000000004</v>
      </c>
    </row>
    <row r="2061" spans="1:5" x14ac:dyDescent="0.25">
      <c r="A2061" t="s">
        <v>3434</v>
      </c>
      <c r="B2061">
        <v>82</v>
      </c>
      <c r="C2061">
        <v>84</v>
      </c>
      <c r="D2061" t="s">
        <v>3435</v>
      </c>
      <c r="E2061">
        <v>51.811999999999998</v>
      </c>
    </row>
    <row r="2062" spans="1:5" x14ac:dyDescent="0.25">
      <c r="A2062" t="s">
        <v>3436</v>
      </c>
      <c r="B2062">
        <v>83</v>
      </c>
      <c r="C2062">
        <v>85</v>
      </c>
      <c r="D2062" t="s">
        <v>3437</v>
      </c>
      <c r="E2062">
        <v>51.930999999999997</v>
      </c>
    </row>
    <row r="2063" spans="1:5" x14ac:dyDescent="0.25">
      <c r="A2063" t="s">
        <v>3438</v>
      </c>
      <c r="B2063">
        <v>84</v>
      </c>
      <c r="C2063">
        <v>86</v>
      </c>
      <c r="D2063" t="s">
        <v>3439</v>
      </c>
      <c r="E2063">
        <v>51.6</v>
      </c>
    </row>
    <row r="2064" spans="1:5" x14ac:dyDescent="0.25">
      <c r="A2064" t="s">
        <v>3440</v>
      </c>
      <c r="B2064">
        <v>85</v>
      </c>
      <c r="C2064">
        <v>87</v>
      </c>
      <c r="D2064" t="s">
        <v>3441</v>
      </c>
      <c r="E2064">
        <v>51.688000000000002</v>
      </c>
    </row>
    <row r="2065" spans="1:5" x14ac:dyDescent="0.25">
      <c r="A2065" t="s">
        <v>3442</v>
      </c>
      <c r="B2065">
        <v>86</v>
      </c>
      <c r="C2065">
        <v>88</v>
      </c>
      <c r="D2065" t="s">
        <v>722</v>
      </c>
      <c r="E2065">
        <v>51.776000000000003</v>
      </c>
    </row>
    <row r="2066" spans="1:5" x14ac:dyDescent="0.25">
      <c r="A2066" t="s">
        <v>3443</v>
      </c>
      <c r="B2066">
        <v>87</v>
      </c>
      <c r="C2066">
        <v>89</v>
      </c>
      <c r="D2066" t="s">
        <v>2831</v>
      </c>
      <c r="E2066">
        <v>51.688000000000002</v>
      </c>
    </row>
    <row r="2067" spans="1:5" x14ac:dyDescent="0.25">
      <c r="A2067" t="s">
        <v>3444</v>
      </c>
      <c r="B2067">
        <v>88</v>
      </c>
      <c r="C2067">
        <v>92</v>
      </c>
      <c r="D2067" t="s">
        <v>3445</v>
      </c>
      <c r="E2067">
        <v>23.016999999999999</v>
      </c>
    </row>
    <row r="2068" spans="1:5" x14ac:dyDescent="0.25">
      <c r="A2068" t="s">
        <v>3446</v>
      </c>
      <c r="B2068">
        <v>89</v>
      </c>
      <c r="C2068">
        <v>93</v>
      </c>
      <c r="D2068" t="s">
        <v>3447</v>
      </c>
      <c r="E2068">
        <v>50.628999999999998</v>
      </c>
    </row>
    <row r="2069" spans="1:5" x14ac:dyDescent="0.25">
      <c r="A2069" t="s">
        <v>3448</v>
      </c>
      <c r="B2069">
        <v>90</v>
      </c>
      <c r="C2069">
        <v>94</v>
      </c>
      <c r="D2069" t="s">
        <v>3449</v>
      </c>
      <c r="E2069">
        <v>49.655000000000001</v>
      </c>
    </row>
    <row r="2070" spans="1:5" x14ac:dyDescent="0.25">
      <c r="A2070" t="s">
        <v>3450</v>
      </c>
      <c r="B2070">
        <v>91</v>
      </c>
      <c r="C2070">
        <v>95</v>
      </c>
      <c r="D2070" t="s">
        <v>3451</v>
      </c>
      <c r="E2070">
        <v>49.268000000000001</v>
      </c>
    </row>
    <row r="2071" spans="1:5" x14ac:dyDescent="0.25">
      <c r="A2071" t="s">
        <v>3452</v>
      </c>
      <c r="B2071">
        <v>92</v>
      </c>
      <c r="C2071">
        <v>96</v>
      </c>
      <c r="D2071" t="s">
        <v>3453</v>
      </c>
      <c r="E2071">
        <v>47.131</v>
      </c>
    </row>
    <row r="2072" spans="1:5" x14ac:dyDescent="0.25">
      <c r="A2072" t="s">
        <v>3454</v>
      </c>
      <c r="B2072">
        <v>93</v>
      </c>
      <c r="C2072">
        <v>97</v>
      </c>
      <c r="D2072" t="s">
        <v>3455</v>
      </c>
      <c r="E2072">
        <v>50.244</v>
      </c>
    </row>
    <row r="2073" spans="1:5" x14ac:dyDescent="0.25">
      <c r="A2073" t="s">
        <v>3456</v>
      </c>
      <c r="B2073">
        <v>94</v>
      </c>
      <c r="C2073">
        <v>98</v>
      </c>
      <c r="D2073" t="s">
        <v>3457</v>
      </c>
      <c r="E2073">
        <v>50.323999999999998</v>
      </c>
    </row>
    <row r="2074" spans="1:5" x14ac:dyDescent="0.25">
      <c r="A2074" t="s">
        <v>3458</v>
      </c>
      <c r="B2074">
        <v>95</v>
      </c>
      <c r="C2074">
        <v>99</v>
      </c>
      <c r="D2074" t="s">
        <v>3459</v>
      </c>
      <c r="E2074">
        <v>50.401000000000003</v>
      </c>
    </row>
    <row r="2075" spans="1:5" x14ac:dyDescent="0.25">
      <c r="A2075" t="s">
        <v>3460</v>
      </c>
      <c r="B2075">
        <v>96</v>
      </c>
      <c r="C2075">
        <v>99</v>
      </c>
      <c r="D2075" t="s">
        <v>3461</v>
      </c>
      <c r="E2075">
        <v>47.838999999999999</v>
      </c>
    </row>
    <row r="2076" spans="1:5" x14ac:dyDescent="0.25">
      <c r="A2076" t="s">
        <v>3462</v>
      </c>
      <c r="B2076">
        <v>97</v>
      </c>
      <c r="C2076">
        <v>100</v>
      </c>
      <c r="D2076" t="s">
        <v>3463</v>
      </c>
      <c r="E2076">
        <v>50.600999999999999</v>
      </c>
    </row>
    <row r="2077" spans="1:5" x14ac:dyDescent="0.25">
      <c r="A2077" t="s">
        <v>3464</v>
      </c>
      <c r="B2077">
        <v>98</v>
      </c>
      <c r="C2077">
        <v>101</v>
      </c>
      <c r="D2077" t="s">
        <v>3465</v>
      </c>
      <c r="E2077">
        <v>50.835999999999999</v>
      </c>
    </row>
    <row r="2078" spans="1:5" x14ac:dyDescent="0.25">
      <c r="A2078" t="s">
        <v>3466</v>
      </c>
      <c r="B2078">
        <v>99</v>
      </c>
      <c r="C2078">
        <v>102</v>
      </c>
      <c r="D2078" t="s">
        <v>3467</v>
      </c>
      <c r="E2078">
        <v>50.631</v>
      </c>
    </row>
    <row r="2079" spans="1:5" x14ac:dyDescent="0.25">
      <c r="A2079" t="s">
        <v>3468</v>
      </c>
      <c r="B2079">
        <v>100</v>
      </c>
      <c r="C2079">
        <v>103</v>
      </c>
      <c r="D2079" t="s">
        <v>3469</v>
      </c>
      <c r="E2079">
        <v>50.555</v>
      </c>
    </row>
    <row r="2080" spans="1:5" x14ac:dyDescent="0.25">
      <c r="A2080" t="s">
        <v>3470</v>
      </c>
      <c r="B2080">
        <v>101</v>
      </c>
      <c r="C2080">
        <v>104</v>
      </c>
      <c r="D2080" t="s">
        <v>3471</v>
      </c>
      <c r="E2080">
        <v>50.009</v>
      </c>
    </row>
    <row r="2081" spans="1:5" x14ac:dyDescent="0.25">
      <c r="A2081" t="s">
        <v>3472</v>
      </c>
      <c r="B2081">
        <v>102</v>
      </c>
      <c r="C2081">
        <v>105</v>
      </c>
      <c r="D2081" t="s">
        <v>3473</v>
      </c>
      <c r="E2081">
        <v>50.351999999999997</v>
      </c>
    </row>
    <row r="2082" spans="1:5" x14ac:dyDescent="0.25">
      <c r="A2082" t="s">
        <v>3474</v>
      </c>
      <c r="B2082">
        <v>103</v>
      </c>
      <c r="C2082">
        <v>106</v>
      </c>
      <c r="D2082" t="s">
        <v>3475</v>
      </c>
      <c r="E2082">
        <v>50.694000000000003</v>
      </c>
    </row>
    <row r="2083" spans="1:5" x14ac:dyDescent="0.25">
      <c r="A2083" t="s">
        <v>3476</v>
      </c>
      <c r="B2083">
        <v>104</v>
      </c>
      <c r="C2083">
        <v>107</v>
      </c>
      <c r="D2083" t="s">
        <v>3477</v>
      </c>
      <c r="E2083">
        <v>49.293999999999997</v>
      </c>
    </row>
    <row r="2084" spans="1:5" x14ac:dyDescent="0.25">
      <c r="A2084" t="s">
        <v>3478</v>
      </c>
      <c r="B2084">
        <v>105</v>
      </c>
      <c r="C2084">
        <v>110</v>
      </c>
      <c r="D2084" t="s">
        <v>3479</v>
      </c>
      <c r="E2084">
        <v>23.027000000000001</v>
      </c>
    </row>
    <row r="2085" spans="1:5" x14ac:dyDescent="0.25">
      <c r="A2085" t="s">
        <v>3480</v>
      </c>
      <c r="B2085">
        <v>106</v>
      </c>
      <c r="C2085">
        <v>111</v>
      </c>
      <c r="D2085" t="s">
        <v>3481</v>
      </c>
      <c r="E2085">
        <v>51.335999999999999</v>
      </c>
    </row>
    <row r="2086" spans="1:5" x14ac:dyDescent="0.25">
      <c r="A2086" t="s">
        <v>3482</v>
      </c>
      <c r="B2086">
        <v>107</v>
      </c>
      <c r="C2086">
        <v>112</v>
      </c>
      <c r="D2086" t="s">
        <v>3483</v>
      </c>
      <c r="E2086">
        <v>51.356000000000002</v>
      </c>
    </row>
    <row r="2087" spans="1:5" x14ac:dyDescent="0.25">
      <c r="A2087" t="s">
        <v>3484</v>
      </c>
      <c r="B2087">
        <v>108</v>
      </c>
      <c r="C2087">
        <v>113</v>
      </c>
      <c r="D2087" t="s">
        <v>3485</v>
      </c>
      <c r="E2087">
        <v>51.460999999999999</v>
      </c>
    </row>
    <row r="2088" spans="1:5" x14ac:dyDescent="0.25">
      <c r="A2088" t="s">
        <v>3486</v>
      </c>
      <c r="B2088">
        <v>109</v>
      </c>
      <c r="C2088">
        <v>114</v>
      </c>
      <c r="D2088" t="s">
        <v>3487</v>
      </c>
      <c r="E2088">
        <v>51.267000000000003</v>
      </c>
    </row>
    <row r="2089" spans="1:5" x14ac:dyDescent="0.25">
      <c r="A2089" t="s">
        <v>3488</v>
      </c>
      <c r="B2089">
        <v>110</v>
      </c>
      <c r="C2089">
        <v>114</v>
      </c>
      <c r="D2089" t="s">
        <v>3489</v>
      </c>
      <c r="E2089">
        <v>51.195</v>
      </c>
    </row>
    <row r="2090" spans="1:5" x14ac:dyDescent="0.25">
      <c r="A2090" t="s">
        <v>3490</v>
      </c>
      <c r="B2090">
        <v>111</v>
      </c>
      <c r="C2090">
        <v>115</v>
      </c>
      <c r="D2090" t="s">
        <v>2722</v>
      </c>
      <c r="E2090">
        <v>52.000999999999998</v>
      </c>
    </row>
    <row r="2091" spans="1:5" x14ac:dyDescent="0.25">
      <c r="A2091" t="s">
        <v>3491</v>
      </c>
      <c r="B2091">
        <v>112</v>
      </c>
      <c r="C2091">
        <v>116</v>
      </c>
      <c r="D2091" t="s">
        <v>1448</v>
      </c>
      <c r="E2091">
        <v>52.027999999999999</v>
      </c>
    </row>
    <row r="2092" spans="1:5" x14ac:dyDescent="0.25">
      <c r="A2092" t="s">
        <v>3492</v>
      </c>
      <c r="B2092">
        <v>113</v>
      </c>
      <c r="C2092">
        <v>117</v>
      </c>
      <c r="D2092" t="s">
        <v>2521</v>
      </c>
      <c r="E2092">
        <v>52.036000000000001</v>
      </c>
    </row>
    <row r="2093" spans="1:5" x14ac:dyDescent="0.25">
      <c r="A2093" t="s">
        <v>3493</v>
      </c>
      <c r="B2093">
        <v>114</v>
      </c>
      <c r="C2093">
        <v>118</v>
      </c>
      <c r="D2093" t="s">
        <v>2173</v>
      </c>
      <c r="E2093">
        <v>52.01</v>
      </c>
    </row>
    <row r="2094" spans="1:5" x14ac:dyDescent="0.25">
      <c r="A2094" t="s">
        <v>3494</v>
      </c>
      <c r="B2094">
        <v>115</v>
      </c>
      <c r="C2094">
        <v>119</v>
      </c>
      <c r="D2094" t="s">
        <v>116</v>
      </c>
      <c r="E2094">
        <v>51.537999999999997</v>
      </c>
    </row>
    <row r="2095" spans="1:5" x14ac:dyDescent="0.25">
      <c r="A2095" t="s">
        <v>3495</v>
      </c>
      <c r="B2095">
        <v>116</v>
      </c>
      <c r="C2095">
        <v>120</v>
      </c>
      <c r="D2095" t="s">
        <v>2578</v>
      </c>
      <c r="E2095">
        <v>51.720999999999997</v>
      </c>
    </row>
    <row r="2096" spans="1:5" x14ac:dyDescent="0.25">
      <c r="A2096" t="s">
        <v>3496</v>
      </c>
      <c r="B2096">
        <v>117</v>
      </c>
      <c r="C2096">
        <v>121</v>
      </c>
      <c r="D2096" t="s">
        <v>3497</v>
      </c>
      <c r="E2096">
        <v>51.835000000000001</v>
      </c>
    </row>
    <row r="2097" spans="1:5" x14ac:dyDescent="0.25">
      <c r="A2097" t="s">
        <v>3498</v>
      </c>
      <c r="B2097">
        <v>118</v>
      </c>
      <c r="C2097">
        <v>122</v>
      </c>
      <c r="D2097" t="s">
        <v>2096</v>
      </c>
      <c r="E2097">
        <v>51.637999999999998</v>
      </c>
    </row>
    <row r="2098" spans="1:5" x14ac:dyDescent="0.25">
      <c r="A2098" t="s">
        <v>3499</v>
      </c>
      <c r="B2098">
        <v>119</v>
      </c>
      <c r="C2098">
        <v>123</v>
      </c>
      <c r="D2098" t="s">
        <v>3500</v>
      </c>
      <c r="E2098">
        <v>51.945</v>
      </c>
    </row>
    <row r="2099" spans="1:5" x14ac:dyDescent="0.25">
      <c r="A2099" t="s">
        <v>3501</v>
      </c>
      <c r="B2099">
        <v>120</v>
      </c>
      <c r="C2099">
        <v>124</v>
      </c>
      <c r="D2099" t="s">
        <v>3502</v>
      </c>
      <c r="E2099">
        <v>51.500999999999998</v>
      </c>
    </row>
    <row r="2100" spans="1:5" x14ac:dyDescent="0.25">
      <c r="A2100" t="s">
        <v>3503</v>
      </c>
      <c r="B2100">
        <v>121</v>
      </c>
      <c r="C2100">
        <v>125</v>
      </c>
      <c r="D2100" t="s">
        <v>3504</v>
      </c>
      <c r="E2100">
        <v>51.204000000000001</v>
      </c>
    </row>
    <row r="2101" spans="1:5" x14ac:dyDescent="0.25">
      <c r="A2101" t="s">
        <v>3505</v>
      </c>
      <c r="B2101">
        <v>122</v>
      </c>
      <c r="C2101">
        <v>127</v>
      </c>
      <c r="D2101" t="s">
        <v>3506</v>
      </c>
      <c r="E2101">
        <v>23.030999999999999</v>
      </c>
    </row>
    <row r="2102" spans="1:5" x14ac:dyDescent="0.25">
      <c r="A2102" t="s">
        <v>3507</v>
      </c>
      <c r="B2102">
        <v>123</v>
      </c>
      <c r="C2102">
        <v>128</v>
      </c>
      <c r="D2102" t="s">
        <v>3508</v>
      </c>
      <c r="E2102">
        <v>50.832000000000001</v>
      </c>
    </row>
    <row r="2103" spans="1:5" x14ac:dyDescent="0.25">
      <c r="A2103" t="s">
        <v>3509</v>
      </c>
      <c r="B2103">
        <v>124</v>
      </c>
      <c r="C2103">
        <v>129</v>
      </c>
      <c r="D2103" t="s">
        <v>3510</v>
      </c>
      <c r="E2103">
        <v>50.79</v>
      </c>
    </row>
    <row r="2104" spans="1:5" x14ac:dyDescent="0.25">
      <c r="A2104" t="s">
        <v>3511</v>
      </c>
      <c r="B2104">
        <v>125</v>
      </c>
      <c r="C2104">
        <v>130</v>
      </c>
      <c r="D2104" t="s">
        <v>3512</v>
      </c>
      <c r="E2104">
        <v>50.341999999999999</v>
      </c>
    </row>
    <row r="2105" spans="1:5" x14ac:dyDescent="0.25">
      <c r="A2105" t="s">
        <v>3513</v>
      </c>
      <c r="B2105">
        <v>126</v>
      </c>
      <c r="C2105">
        <v>131</v>
      </c>
      <c r="D2105" t="s">
        <v>3514</v>
      </c>
      <c r="E2105">
        <v>51.34</v>
      </c>
    </row>
    <row r="2106" spans="1:5" x14ac:dyDescent="0.25">
      <c r="A2106" t="s">
        <v>3515</v>
      </c>
      <c r="B2106">
        <v>127</v>
      </c>
      <c r="C2106">
        <v>132</v>
      </c>
      <c r="D2106" t="s">
        <v>3516</v>
      </c>
      <c r="E2106">
        <v>50.991</v>
      </c>
    </row>
    <row r="2107" spans="1:5" x14ac:dyDescent="0.25">
      <c r="A2107" t="s">
        <v>3517</v>
      </c>
      <c r="B2107">
        <v>128</v>
      </c>
      <c r="C2107">
        <v>132</v>
      </c>
      <c r="D2107" t="s">
        <v>3518</v>
      </c>
      <c r="E2107">
        <v>51.737000000000002</v>
      </c>
    </row>
    <row r="2108" spans="1:5" x14ac:dyDescent="0.25">
      <c r="A2108" t="s">
        <v>3519</v>
      </c>
      <c r="B2108">
        <v>129</v>
      </c>
      <c r="C2108">
        <v>133</v>
      </c>
      <c r="D2108" t="s">
        <v>3402</v>
      </c>
      <c r="E2108">
        <v>51.524000000000001</v>
      </c>
    </row>
    <row r="2109" spans="1:5" x14ac:dyDescent="0.25">
      <c r="A2109" t="s">
        <v>3520</v>
      </c>
      <c r="B2109">
        <v>130</v>
      </c>
      <c r="C2109">
        <v>134</v>
      </c>
      <c r="D2109" t="s">
        <v>2964</v>
      </c>
      <c r="E2109">
        <v>51.66</v>
      </c>
    </row>
    <row r="2110" spans="1:5" x14ac:dyDescent="0.25">
      <c r="A2110" t="s">
        <v>3521</v>
      </c>
      <c r="B2110">
        <v>131</v>
      </c>
      <c r="C2110">
        <v>135</v>
      </c>
      <c r="D2110" t="s">
        <v>152</v>
      </c>
      <c r="E2110">
        <v>51.167000000000002</v>
      </c>
    </row>
    <row r="2111" spans="1:5" x14ac:dyDescent="0.25">
      <c r="A2111" t="s">
        <v>3522</v>
      </c>
      <c r="B2111">
        <v>132</v>
      </c>
      <c r="C2111">
        <v>136</v>
      </c>
      <c r="D2111" t="s">
        <v>3523</v>
      </c>
      <c r="E2111">
        <v>51.412999999999997</v>
      </c>
    </row>
    <row r="2112" spans="1:5" x14ac:dyDescent="0.25">
      <c r="A2112" t="s">
        <v>3524</v>
      </c>
      <c r="B2112">
        <v>133</v>
      </c>
      <c r="C2112">
        <v>137</v>
      </c>
      <c r="D2112" t="s">
        <v>2272</v>
      </c>
      <c r="E2112">
        <v>51.738</v>
      </c>
    </row>
    <row r="2113" spans="1:5" x14ac:dyDescent="0.25">
      <c r="A2113" t="s">
        <v>3525</v>
      </c>
      <c r="B2113">
        <v>134</v>
      </c>
      <c r="C2113">
        <v>138</v>
      </c>
      <c r="D2113" t="s">
        <v>3526</v>
      </c>
      <c r="E2113">
        <v>51.48</v>
      </c>
    </row>
    <row r="2114" spans="1:5" x14ac:dyDescent="0.25">
      <c r="A2114" t="s">
        <v>3527</v>
      </c>
      <c r="B2114">
        <v>135</v>
      </c>
      <c r="C2114">
        <v>139</v>
      </c>
      <c r="D2114" t="s">
        <v>3528</v>
      </c>
      <c r="E2114">
        <v>50.768999999999998</v>
      </c>
    </row>
    <row r="2115" spans="1:5" x14ac:dyDescent="0.25">
      <c r="A2115" t="s">
        <v>3529</v>
      </c>
      <c r="B2115">
        <v>136</v>
      </c>
      <c r="C2115">
        <v>140</v>
      </c>
      <c r="D2115" t="s">
        <v>3530</v>
      </c>
      <c r="E2115">
        <v>51.774000000000001</v>
      </c>
    </row>
    <row r="2116" spans="1:5" x14ac:dyDescent="0.25">
      <c r="A2116" t="s">
        <v>3531</v>
      </c>
      <c r="B2116">
        <v>137</v>
      </c>
      <c r="C2116">
        <v>142</v>
      </c>
      <c r="D2116" t="s">
        <v>3532</v>
      </c>
      <c r="E2116">
        <v>22.939</v>
      </c>
    </row>
    <row r="2117" spans="1:5" x14ac:dyDescent="0.25">
      <c r="A2117" t="s">
        <v>3533</v>
      </c>
      <c r="B2117">
        <v>138</v>
      </c>
      <c r="C2117">
        <v>143</v>
      </c>
      <c r="D2117" t="s">
        <v>3534</v>
      </c>
      <c r="E2117">
        <v>49.85</v>
      </c>
    </row>
    <row r="2118" spans="1:5" x14ac:dyDescent="0.25">
      <c r="A2118" t="s">
        <v>3535</v>
      </c>
      <c r="B2118">
        <v>139</v>
      </c>
      <c r="C2118">
        <v>144</v>
      </c>
      <c r="D2118" t="s">
        <v>3406</v>
      </c>
      <c r="E2118">
        <v>51.43</v>
      </c>
    </row>
    <row r="2119" spans="1:5" x14ac:dyDescent="0.25">
      <c r="A2119" t="s">
        <v>3536</v>
      </c>
      <c r="B2119">
        <v>140</v>
      </c>
      <c r="C2119">
        <v>145</v>
      </c>
      <c r="D2119" t="s">
        <v>3537</v>
      </c>
      <c r="E2119">
        <v>50.948</v>
      </c>
    </row>
    <row r="2120" spans="1:5" x14ac:dyDescent="0.25">
      <c r="A2120" t="s">
        <v>3538</v>
      </c>
      <c r="B2120">
        <v>141</v>
      </c>
      <c r="C2120">
        <v>146</v>
      </c>
      <c r="D2120" t="s">
        <v>3539</v>
      </c>
      <c r="E2120">
        <v>51.289000000000001</v>
      </c>
    </row>
    <row r="2121" spans="1:5" x14ac:dyDescent="0.25">
      <c r="A2121" t="s">
        <v>3540</v>
      </c>
      <c r="B2121">
        <v>142</v>
      </c>
      <c r="C2121">
        <v>147</v>
      </c>
      <c r="D2121" t="s">
        <v>3541</v>
      </c>
      <c r="E2121">
        <v>51.454000000000001</v>
      </c>
    </row>
    <row r="2122" spans="1:5" x14ac:dyDescent="0.25">
      <c r="A2122" t="s">
        <v>3542</v>
      </c>
      <c r="B2122">
        <v>143</v>
      </c>
      <c r="C2122">
        <v>148</v>
      </c>
      <c r="D2122" t="s">
        <v>3543</v>
      </c>
      <c r="E2122">
        <v>50.418999999999997</v>
      </c>
    </row>
    <row r="2123" spans="1:5" x14ac:dyDescent="0.25">
      <c r="A2123" t="s">
        <v>3544</v>
      </c>
      <c r="B2123">
        <v>144</v>
      </c>
      <c r="C2123">
        <v>148</v>
      </c>
      <c r="D2123" t="s">
        <v>3545</v>
      </c>
      <c r="E2123">
        <v>51.613999999999997</v>
      </c>
    </row>
    <row r="2124" spans="1:5" x14ac:dyDescent="0.25">
      <c r="A2124" t="s">
        <v>3546</v>
      </c>
      <c r="B2124">
        <v>145</v>
      </c>
      <c r="C2124">
        <v>149</v>
      </c>
      <c r="D2124" t="s">
        <v>3547</v>
      </c>
      <c r="E2124">
        <v>51.613</v>
      </c>
    </row>
    <row r="2125" spans="1:5" x14ac:dyDescent="0.25">
      <c r="A2125" t="s">
        <v>3548</v>
      </c>
      <c r="B2125">
        <v>146</v>
      </c>
      <c r="C2125">
        <v>150</v>
      </c>
      <c r="D2125" t="s">
        <v>2491</v>
      </c>
      <c r="E2125">
        <v>51.628</v>
      </c>
    </row>
    <row r="2126" spans="1:5" x14ac:dyDescent="0.25">
      <c r="A2126" t="s">
        <v>3549</v>
      </c>
      <c r="B2126">
        <v>147</v>
      </c>
      <c r="C2126">
        <v>151</v>
      </c>
      <c r="D2126" t="s">
        <v>3550</v>
      </c>
      <c r="E2126">
        <v>51.584000000000003</v>
      </c>
    </row>
    <row r="2127" spans="1:5" x14ac:dyDescent="0.25">
      <c r="A2127" t="s">
        <v>3551</v>
      </c>
      <c r="B2127">
        <v>148</v>
      </c>
      <c r="C2127">
        <v>152</v>
      </c>
      <c r="D2127" t="s">
        <v>3552</v>
      </c>
      <c r="E2127">
        <v>51.621000000000002</v>
      </c>
    </row>
    <row r="2128" spans="1:5" x14ac:dyDescent="0.25">
      <c r="A2128" t="s">
        <v>3553</v>
      </c>
      <c r="B2128">
        <v>149</v>
      </c>
      <c r="C2128">
        <v>153</v>
      </c>
      <c r="D2128" t="s">
        <v>3554</v>
      </c>
      <c r="E2128">
        <v>51.784999999999997</v>
      </c>
    </row>
    <row r="2129" spans="1:5" x14ac:dyDescent="0.25">
      <c r="A2129" t="s">
        <v>3555</v>
      </c>
      <c r="B2129">
        <v>150</v>
      </c>
      <c r="C2129">
        <v>154</v>
      </c>
      <c r="D2129" t="s">
        <v>1883</v>
      </c>
      <c r="E2129">
        <v>51.722000000000001</v>
      </c>
    </row>
    <row r="2130" spans="1:5" x14ac:dyDescent="0.25">
      <c r="A2130" t="s">
        <v>3556</v>
      </c>
      <c r="B2130">
        <v>151</v>
      </c>
      <c r="C2130">
        <v>155</v>
      </c>
      <c r="D2130" t="s">
        <v>3557</v>
      </c>
      <c r="E2130">
        <v>50.640999999999998</v>
      </c>
    </row>
    <row r="2131" spans="1:5" x14ac:dyDescent="0.25">
      <c r="A2131" t="s">
        <v>3558</v>
      </c>
      <c r="B2131">
        <v>152</v>
      </c>
      <c r="C2131">
        <v>158</v>
      </c>
      <c r="D2131" t="s">
        <v>3559</v>
      </c>
      <c r="E2131">
        <v>23.103000000000002</v>
      </c>
    </row>
    <row r="2132" spans="1:5" x14ac:dyDescent="0.25">
      <c r="A2132" t="s">
        <v>3560</v>
      </c>
      <c r="B2132">
        <v>153</v>
      </c>
      <c r="C2132">
        <v>159</v>
      </c>
      <c r="D2132" t="s">
        <v>3561</v>
      </c>
      <c r="E2132">
        <v>50.66</v>
      </c>
    </row>
    <row r="2133" spans="1:5" x14ac:dyDescent="0.25">
      <c r="A2133" t="s">
        <v>3562</v>
      </c>
      <c r="B2133">
        <v>154</v>
      </c>
      <c r="C2133">
        <v>160</v>
      </c>
      <c r="D2133" t="s">
        <v>3563</v>
      </c>
      <c r="E2133">
        <v>50.45</v>
      </c>
    </row>
    <row r="2134" spans="1:5" x14ac:dyDescent="0.25">
      <c r="A2134" t="s">
        <v>3564</v>
      </c>
      <c r="B2134">
        <v>155</v>
      </c>
      <c r="C2134">
        <v>161</v>
      </c>
      <c r="D2134" t="s">
        <v>3565</v>
      </c>
      <c r="E2134">
        <v>50.633000000000003</v>
      </c>
    </row>
    <row r="2135" spans="1:5" x14ac:dyDescent="0.25">
      <c r="A2135" t="s">
        <v>3566</v>
      </c>
      <c r="B2135">
        <v>156</v>
      </c>
      <c r="C2135">
        <v>162</v>
      </c>
      <c r="D2135" t="s">
        <v>3567</v>
      </c>
      <c r="E2135">
        <v>50.957999999999998</v>
      </c>
    </row>
    <row r="2136" spans="1:5" x14ac:dyDescent="0.25">
      <c r="A2136" t="s">
        <v>3568</v>
      </c>
      <c r="B2136">
        <v>157</v>
      </c>
      <c r="C2136">
        <v>163</v>
      </c>
      <c r="D2136" t="s">
        <v>3569</v>
      </c>
      <c r="E2136">
        <v>51.457999999999998</v>
      </c>
    </row>
    <row r="2137" spans="1:5" x14ac:dyDescent="0.25">
      <c r="A2137" t="s">
        <v>3570</v>
      </c>
      <c r="B2137">
        <v>158</v>
      </c>
      <c r="C2137">
        <v>163</v>
      </c>
      <c r="D2137" t="s">
        <v>3571</v>
      </c>
      <c r="E2137">
        <v>51.176000000000002</v>
      </c>
    </row>
    <row r="2138" spans="1:5" x14ac:dyDescent="0.25">
      <c r="A2138" t="s">
        <v>3572</v>
      </c>
      <c r="B2138">
        <v>159</v>
      </c>
      <c r="C2138">
        <v>164</v>
      </c>
      <c r="D2138" t="s">
        <v>3573</v>
      </c>
      <c r="E2138">
        <v>51.331000000000003</v>
      </c>
    </row>
    <row r="2139" spans="1:5" x14ac:dyDescent="0.25">
      <c r="A2139" t="s">
        <v>3574</v>
      </c>
      <c r="B2139">
        <v>160</v>
      </c>
      <c r="C2139">
        <v>165</v>
      </c>
      <c r="D2139" t="s">
        <v>3575</v>
      </c>
      <c r="E2139">
        <v>51.481999999999999</v>
      </c>
    </row>
    <row r="2140" spans="1:5" x14ac:dyDescent="0.25">
      <c r="A2140" t="s">
        <v>3576</v>
      </c>
      <c r="B2140">
        <v>161</v>
      </c>
      <c r="C2140">
        <v>166</v>
      </c>
      <c r="D2140" t="s">
        <v>3577</v>
      </c>
      <c r="E2140">
        <v>51.279000000000003</v>
      </c>
    </row>
    <row r="2141" spans="1:5" x14ac:dyDescent="0.25">
      <c r="A2141" t="s">
        <v>3578</v>
      </c>
      <c r="B2141">
        <v>162</v>
      </c>
      <c r="C2141">
        <v>167</v>
      </c>
      <c r="D2141" t="s">
        <v>2439</v>
      </c>
      <c r="E2141">
        <v>51.768000000000001</v>
      </c>
    </row>
    <row r="2142" spans="1:5" x14ac:dyDescent="0.25">
      <c r="A2142" t="s">
        <v>3579</v>
      </c>
      <c r="B2142">
        <v>163</v>
      </c>
      <c r="C2142">
        <v>168</v>
      </c>
      <c r="D2142" t="s">
        <v>3580</v>
      </c>
      <c r="E2142">
        <v>51.283999999999999</v>
      </c>
    </row>
    <row r="2143" spans="1:5" x14ac:dyDescent="0.25">
      <c r="A2143" t="s">
        <v>3581</v>
      </c>
      <c r="B2143">
        <v>164</v>
      </c>
      <c r="C2143">
        <v>169</v>
      </c>
      <c r="D2143" t="s">
        <v>3582</v>
      </c>
      <c r="E2143">
        <v>51.365000000000002</v>
      </c>
    </row>
    <row r="2144" spans="1:5" x14ac:dyDescent="0.25">
      <c r="A2144" t="s">
        <v>3583</v>
      </c>
      <c r="B2144">
        <v>165</v>
      </c>
      <c r="C2144">
        <v>170</v>
      </c>
      <c r="D2144" t="s">
        <v>3584</v>
      </c>
      <c r="E2144">
        <v>51.654000000000003</v>
      </c>
    </row>
    <row r="2145" spans="1:5" x14ac:dyDescent="0.25">
      <c r="A2145" t="s">
        <v>3585</v>
      </c>
      <c r="B2145">
        <v>166</v>
      </c>
      <c r="C2145">
        <v>171</v>
      </c>
      <c r="D2145" t="s">
        <v>108</v>
      </c>
      <c r="E2145">
        <v>51.564999999999998</v>
      </c>
    </row>
    <row r="2146" spans="1:5" x14ac:dyDescent="0.25">
      <c r="A2146" t="s">
        <v>3586</v>
      </c>
      <c r="B2146">
        <v>167</v>
      </c>
      <c r="C2146">
        <v>172</v>
      </c>
      <c r="D2146" t="s">
        <v>3587</v>
      </c>
      <c r="E2146">
        <v>50.71</v>
      </c>
    </row>
    <row r="2147" spans="1:5" x14ac:dyDescent="0.25">
      <c r="A2147" t="s">
        <v>3588</v>
      </c>
      <c r="B2147">
        <v>168</v>
      </c>
      <c r="C2147">
        <v>173</v>
      </c>
      <c r="D2147" t="s">
        <v>3589</v>
      </c>
      <c r="E2147">
        <v>48.734000000000002</v>
      </c>
    </row>
    <row r="2148" spans="1:5" x14ac:dyDescent="0.25">
      <c r="A2148" t="s">
        <v>3590</v>
      </c>
      <c r="B2148">
        <v>169</v>
      </c>
      <c r="C2148">
        <v>175</v>
      </c>
      <c r="D2148" t="s">
        <v>3591</v>
      </c>
      <c r="E2148">
        <v>22.414000000000001</v>
      </c>
    </row>
    <row r="2149" spans="1:5" x14ac:dyDescent="0.25">
      <c r="A2149" t="s">
        <v>3592</v>
      </c>
      <c r="B2149">
        <v>170</v>
      </c>
      <c r="C2149">
        <v>176</v>
      </c>
      <c r="D2149" t="s">
        <v>3593</v>
      </c>
      <c r="E2149">
        <v>51.521000000000001</v>
      </c>
    </row>
    <row r="2150" spans="1:5" x14ac:dyDescent="0.25">
      <c r="A2150" t="s">
        <v>3594</v>
      </c>
      <c r="B2150">
        <v>171</v>
      </c>
      <c r="C2150">
        <v>177</v>
      </c>
      <c r="D2150" t="s">
        <v>3246</v>
      </c>
      <c r="E2150">
        <v>51.744999999999997</v>
      </c>
    </row>
    <row r="2151" spans="1:5" x14ac:dyDescent="0.25">
      <c r="A2151" t="s">
        <v>3595</v>
      </c>
      <c r="B2151">
        <v>172</v>
      </c>
      <c r="C2151">
        <v>178</v>
      </c>
      <c r="D2151" t="s">
        <v>3593</v>
      </c>
      <c r="E2151">
        <v>51.521000000000001</v>
      </c>
    </row>
    <row r="2152" spans="1:5" x14ac:dyDescent="0.25">
      <c r="A2152" t="s">
        <v>3596</v>
      </c>
      <c r="B2152">
        <v>173</v>
      </c>
      <c r="C2152">
        <v>179</v>
      </c>
      <c r="D2152" t="s">
        <v>2114</v>
      </c>
      <c r="E2152">
        <v>51.890999999999998</v>
      </c>
    </row>
    <row r="2153" spans="1:5" x14ac:dyDescent="0.25">
      <c r="A2153" t="s">
        <v>3597</v>
      </c>
      <c r="B2153">
        <v>174</v>
      </c>
      <c r="C2153">
        <v>180</v>
      </c>
      <c r="D2153" t="s">
        <v>892</v>
      </c>
      <c r="E2153">
        <v>51.902999999999999</v>
      </c>
    </row>
    <row r="2154" spans="1:5" x14ac:dyDescent="0.25">
      <c r="A2154" t="s">
        <v>3598</v>
      </c>
      <c r="B2154">
        <v>175</v>
      </c>
      <c r="C2154">
        <v>180</v>
      </c>
      <c r="D2154" t="s">
        <v>3573</v>
      </c>
      <c r="E2154">
        <v>51.331000000000003</v>
      </c>
    </row>
    <row r="2155" spans="1:5" x14ac:dyDescent="0.25">
      <c r="A2155" t="s">
        <v>3599</v>
      </c>
      <c r="B2155">
        <v>176</v>
      </c>
      <c r="C2155">
        <v>181</v>
      </c>
      <c r="D2155" t="s">
        <v>1618</v>
      </c>
      <c r="E2155">
        <v>52.183</v>
      </c>
    </row>
    <row r="2156" spans="1:5" x14ac:dyDescent="0.25">
      <c r="A2156" t="s">
        <v>3600</v>
      </c>
      <c r="B2156">
        <v>177</v>
      </c>
      <c r="C2156">
        <v>182</v>
      </c>
      <c r="D2156" t="s">
        <v>1708</v>
      </c>
      <c r="E2156">
        <v>51.89</v>
      </c>
    </row>
    <row r="2157" spans="1:5" x14ac:dyDescent="0.25">
      <c r="A2157" t="s">
        <v>3601</v>
      </c>
      <c r="B2157">
        <v>178</v>
      </c>
      <c r="C2157">
        <v>183</v>
      </c>
      <c r="D2157" t="s">
        <v>367</v>
      </c>
      <c r="E2157">
        <v>52.194000000000003</v>
      </c>
    </row>
    <row r="2158" spans="1:5" x14ac:dyDescent="0.25">
      <c r="A2158" t="s">
        <v>3602</v>
      </c>
      <c r="B2158">
        <v>179</v>
      </c>
      <c r="C2158">
        <v>184</v>
      </c>
      <c r="D2158" t="s">
        <v>3603</v>
      </c>
      <c r="E2158">
        <v>51.88</v>
      </c>
    </row>
    <row r="2159" spans="1:5" x14ac:dyDescent="0.25">
      <c r="A2159" t="s">
        <v>3604</v>
      </c>
      <c r="B2159">
        <v>180</v>
      </c>
      <c r="C2159">
        <v>185</v>
      </c>
      <c r="D2159" t="s">
        <v>1708</v>
      </c>
      <c r="E2159">
        <v>51.89</v>
      </c>
    </row>
    <row r="2160" spans="1:5" x14ac:dyDescent="0.25">
      <c r="A2160" t="s">
        <v>3605</v>
      </c>
      <c r="B2160">
        <v>181</v>
      </c>
      <c r="C2160">
        <v>186</v>
      </c>
      <c r="D2160" t="s">
        <v>3437</v>
      </c>
      <c r="E2160">
        <v>51.930999999999997</v>
      </c>
    </row>
    <row r="2161" spans="1:5" x14ac:dyDescent="0.25">
      <c r="A2161" t="s">
        <v>3606</v>
      </c>
      <c r="B2161">
        <v>182</v>
      </c>
      <c r="C2161">
        <v>187</v>
      </c>
      <c r="D2161" t="s">
        <v>3607</v>
      </c>
      <c r="E2161">
        <v>52.02</v>
      </c>
    </row>
    <row r="2162" spans="1:5" x14ac:dyDescent="0.25">
      <c r="A2162" t="s">
        <v>3608</v>
      </c>
      <c r="B2162">
        <v>183</v>
      </c>
      <c r="C2162">
        <v>188</v>
      </c>
      <c r="D2162" t="s">
        <v>1425</v>
      </c>
      <c r="E2162">
        <v>52.061999999999998</v>
      </c>
    </row>
    <row r="2163" spans="1:5" x14ac:dyDescent="0.25">
      <c r="A2163" t="s">
        <v>3609</v>
      </c>
      <c r="B2163">
        <v>184</v>
      </c>
      <c r="C2163">
        <v>189</v>
      </c>
      <c r="D2163" t="s">
        <v>511</v>
      </c>
      <c r="E2163">
        <v>51.933999999999997</v>
      </c>
    </row>
    <row r="2164" spans="1:5" x14ac:dyDescent="0.25">
      <c r="A2164" t="s">
        <v>3610</v>
      </c>
      <c r="B2164">
        <v>185</v>
      </c>
      <c r="C2164">
        <v>190</v>
      </c>
      <c r="D2164" t="s">
        <v>3611</v>
      </c>
      <c r="E2164">
        <v>52.209000000000003</v>
      </c>
    </row>
    <row r="2165" spans="1:5" x14ac:dyDescent="0.25">
      <c r="A2165" t="s">
        <v>3612</v>
      </c>
      <c r="B2165">
        <v>186</v>
      </c>
      <c r="C2165">
        <v>191</v>
      </c>
      <c r="D2165" t="s">
        <v>2229</v>
      </c>
      <c r="E2165">
        <v>51.953000000000003</v>
      </c>
    </row>
    <row r="2166" spans="1:5" x14ac:dyDescent="0.25">
      <c r="A2166" t="s">
        <v>3613</v>
      </c>
      <c r="B2166">
        <v>187</v>
      </c>
      <c r="C2166">
        <v>192</v>
      </c>
      <c r="D2166" t="s">
        <v>853</v>
      </c>
      <c r="E2166">
        <v>52.204000000000001</v>
      </c>
    </row>
    <row r="2167" spans="1:5" x14ac:dyDescent="0.25">
      <c r="A2167" t="s">
        <v>3614</v>
      </c>
      <c r="B2167">
        <v>188</v>
      </c>
      <c r="C2167">
        <v>193</v>
      </c>
      <c r="D2167" t="s">
        <v>844</v>
      </c>
      <c r="E2167">
        <v>52.359000000000002</v>
      </c>
    </row>
    <row r="2168" spans="1:5" x14ac:dyDescent="0.25">
      <c r="A2168" t="s">
        <v>3615</v>
      </c>
      <c r="B2168">
        <v>189</v>
      </c>
      <c r="C2168">
        <v>194</v>
      </c>
      <c r="D2168" t="s">
        <v>367</v>
      </c>
      <c r="E2168">
        <v>52.194000000000003</v>
      </c>
    </row>
    <row r="2169" spans="1:5" x14ac:dyDescent="0.25">
      <c r="A2169" t="s">
        <v>3616</v>
      </c>
      <c r="B2169">
        <v>190</v>
      </c>
      <c r="C2169">
        <v>195</v>
      </c>
      <c r="D2169" t="s">
        <v>2412</v>
      </c>
      <c r="E2169">
        <v>51.820999999999998</v>
      </c>
    </row>
    <row r="2170" spans="1:5" x14ac:dyDescent="0.25">
      <c r="A2170" t="s">
        <v>3617</v>
      </c>
      <c r="B2170">
        <v>191</v>
      </c>
      <c r="C2170">
        <v>196</v>
      </c>
      <c r="D2170" t="s">
        <v>707</v>
      </c>
      <c r="E2170">
        <v>52.286000000000001</v>
      </c>
    </row>
    <row r="2171" spans="1:5" x14ac:dyDescent="0.25">
      <c r="A2171" t="s">
        <v>3618</v>
      </c>
      <c r="B2171">
        <v>192</v>
      </c>
      <c r="C2171">
        <v>197</v>
      </c>
      <c r="D2171" t="s">
        <v>3619</v>
      </c>
      <c r="E2171">
        <v>51.859000000000002</v>
      </c>
    </row>
  </sheetData>
  <pageMargins left="1" right="1" top="1" bottom="1" header="0.3" footer="0.3"/>
  <pageSetup orientation="portrait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FE098-A03A-41FF-B70E-79C6E75F64E7}">
  <sheetPr>
    <outlinePr summaryBelow="0"/>
  </sheetPr>
  <dimension ref="A1:D2171"/>
  <sheetViews>
    <sheetView showGridLines="0" workbookViewId="0">
      <pane ySplit="1" topLeftCell="A2170" activePane="bottomLeft" state="frozen"/>
      <selection pane="bottomLeft" activeCell="D1980" sqref="D1980:D2171"/>
    </sheetView>
  </sheetViews>
  <sheetFormatPr defaultRowHeight="15" x14ac:dyDescent="0.25"/>
  <cols>
    <col min="1" max="1" width="29" bestFit="1" customWidth="1"/>
    <col min="2" max="2" width="4" bestFit="1" customWidth="1"/>
    <col min="3" max="4" width="8.140625" bestFit="1" customWidth="1"/>
  </cols>
  <sheetData>
    <row r="1" spans="1:4" x14ac:dyDescent="0.25">
      <c r="A1" t="s">
        <v>127</v>
      </c>
      <c r="B1" t="s">
        <v>41</v>
      </c>
      <c r="C1" t="s">
        <v>128</v>
      </c>
      <c r="D1" t="s">
        <v>129</v>
      </c>
    </row>
    <row r="2" spans="1:4" x14ac:dyDescent="0.25">
      <c r="A2" t="s">
        <v>131</v>
      </c>
      <c r="D2" t="s">
        <v>132</v>
      </c>
    </row>
    <row r="3" spans="1:4" x14ac:dyDescent="0.25">
      <c r="A3" t="s">
        <v>133</v>
      </c>
      <c r="B3">
        <v>1</v>
      </c>
      <c r="C3">
        <v>1</v>
      </c>
      <c r="D3">
        <v>52.383000000000003</v>
      </c>
    </row>
    <row r="4" spans="1:4" x14ac:dyDescent="0.25">
      <c r="A4" t="s">
        <v>135</v>
      </c>
      <c r="B4">
        <v>2</v>
      </c>
      <c r="C4">
        <v>2</v>
      </c>
      <c r="D4">
        <v>52.085000000000001</v>
      </c>
    </row>
    <row r="5" spans="1:4" x14ac:dyDescent="0.25">
      <c r="A5" t="s">
        <v>137</v>
      </c>
      <c r="B5">
        <v>3</v>
      </c>
      <c r="C5">
        <v>3</v>
      </c>
      <c r="D5">
        <v>51.514000000000003</v>
      </c>
    </row>
    <row r="6" spans="1:4" x14ac:dyDescent="0.25">
      <c r="A6" t="s">
        <v>139</v>
      </c>
      <c r="B6">
        <v>4</v>
      </c>
      <c r="C6">
        <v>4</v>
      </c>
      <c r="D6">
        <v>51.701000000000001</v>
      </c>
    </row>
    <row r="7" spans="1:4" x14ac:dyDescent="0.25">
      <c r="A7" t="s">
        <v>141</v>
      </c>
      <c r="B7">
        <v>5</v>
      </c>
      <c r="C7">
        <v>5</v>
      </c>
      <c r="D7">
        <v>51.433</v>
      </c>
    </row>
    <row r="8" spans="1:4" x14ac:dyDescent="0.25">
      <c r="A8" t="s">
        <v>143</v>
      </c>
      <c r="B8">
        <v>6</v>
      </c>
      <c r="C8">
        <v>6</v>
      </c>
      <c r="D8">
        <v>51.817999999999998</v>
      </c>
    </row>
    <row r="9" spans="1:4" x14ac:dyDescent="0.25">
      <c r="A9" t="s">
        <v>145</v>
      </c>
      <c r="B9">
        <v>7</v>
      </c>
      <c r="C9">
        <v>7</v>
      </c>
      <c r="D9">
        <v>51.289000000000001</v>
      </c>
    </row>
    <row r="10" spans="1:4" x14ac:dyDescent="0.25">
      <c r="A10" t="s">
        <v>147</v>
      </c>
      <c r="B10">
        <v>8</v>
      </c>
      <c r="C10">
        <v>8</v>
      </c>
      <c r="D10">
        <v>51.347999999999999</v>
      </c>
    </row>
    <row r="11" spans="1:4" x14ac:dyDescent="0.25">
      <c r="A11" t="s">
        <v>149</v>
      </c>
      <c r="B11">
        <v>9</v>
      </c>
      <c r="C11">
        <v>9</v>
      </c>
      <c r="D11">
        <v>51.457000000000001</v>
      </c>
    </row>
    <row r="12" spans="1:4" x14ac:dyDescent="0.25">
      <c r="A12" t="s">
        <v>151</v>
      </c>
      <c r="B12">
        <v>10</v>
      </c>
      <c r="C12">
        <v>10</v>
      </c>
      <c r="D12">
        <v>52.768000000000001</v>
      </c>
    </row>
    <row r="13" spans="1:4" x14ac:dyDescent="0.25">
      <c r="A13" t="s">
        <v>153</v>
      </c>
      <c r="B13">
        <v>11</v>
      </c>
      <c r="C13">
        <v>11</v>
      </c>
      <c r="D13">
        <v>51.323</v>
      </c>
    </row>
    <row r="14" spans="1:4" x14ac:dyDescent="0.25">
      <c r="A14" t="s">
        <v>155</v>
      </c>
      <c r="B14">
        <v>12</v>
      </c>
      <c r="C14">
        <v>12</v>
      </c>
      <c r="D14">
        <v>51.171999999999997</v>
      </c>
    </row>
    <row r="15" spans="1:4" x14ac:dyDescent="0.25">
      <c r="A15" t="s">
        <v>157</v>
      </c>
      <c r="B15">
        <v>13</v>
      </c>
      <c r="C15">
        <v>13</v>
      </c>
      <c r="D15">
        <v>51.21</v>
      </c>
    </row>
    <row r="16" spans="1:4" x14ac:dyDescent="0.25">
      <c r="A16" t="s">
        <v>159</v>
      </c>
      <c r="B16">
        <v>14</v>
      </c>
      <c r="C16">
        <v>14</v>
      </c>
      <c r="D16">
        <v>51.994</v>
      </c>
    </row>
    <row r="17" spans="1:4" x14ac:dyDescent="0.25">
      <c r="A17" t="s">
        <v>161</v>
      </c>
      <c r="B17">
        <v>15</v>
      </c>
      <c r="C17">
        <v>15</v>
      </c>
      <c r="D17">
        <v>51.24</v>
      </c>
    </row>
    <row r="18" spans="1:4" x14ac:dyDescent="0.25">
      <c r="A18" t="s">
        <v>163</v>
      </c>
      <c r="B18">
        <v>16</v>
      </c>
      <c r="C18">
        <v>16</v>
      </c>
      <c r="D18">
        <v>51.341999999999999</v>
      </c>
    </row>
    <row r="19" spans="1:4" x14ac:dyDescent="0.25">
      <c r="A19" t="s">
        <v>165</v>
      </c>
      <c r="B19">
        <v>17</v>
      </c>
      <c r="C19">
        <v>17</v>
      </c>
      <c r="D19">
        <v>51.366</v>
      </c>
    </row>
    <row r="20" spans="1:4" x14ac:dyDescent="0.25">
      <c r="A20" t="s">
        <v>167</v>
      </c>
      <c r="B20">
        <v>18</v>
      </c>
      <c r="C20">
        <v>19</v>
      </c>
      <c r="D20">
        <v>115.43300000000001</v>
      </c>
    </row>
    <row r="21" spans="1:4" x14ac:dyDescent="0.25">
      <c r="A21" t="s">
        <v>169</v>
      </c>
      <c r="B21">
        <v>19</v>
      </c>
      <c r="C21">
        <v>19</v>
      </c>
      <c r="D21">
        <v>52.011000000000003</v>
      </c>
    </row>
    <row r="22" spans="1:4" x14ac:dyDescent="0.25">
      <c r="A22" t="s">
        <v>171</v>
      </c>
      <c r="B22">
        <v>20</v>
      </c>
      <c r="C22">
        <v>20</v>
      </c>
      <c r="D22">
        <v>51.767000000000003</v>
      </c>
    </row>
    <row r="23" spans="1:4" x14ac:dyDescent="0.25">
      <c r="A23" t="s">
        <v>173</v>
      </c>
      <c r="B23">
        <v>21</v>
      </c>
      <c r="C23">
        <v>21</v>
      </c>
      <c r="D23">
        <v>51.76</v>
      </c>
    </row>
    <row r="24" spans="1:4" x14ac:dyDescent="0.25">
      <c r="A24" t="s">
        <v>175</v>
      </c>
      <c r="B24">
        <v>22</v>
      </c>
      <c r="C24">
        <v>22</v>
      </c>
      <c r="D24">
        <v>51.646999999999998</v>
      </c>
    </row>
    <row r="25" spans="1:4" x14ac:dyDescent="0.25">
      <c r="A25" t="s">
        <v>177</v>
      </c>
      <c r="B25">
        <v>23</v>
      </c>
      <c r="C25">
        <v>23</v>
      </c>
      <c r="D25">
        <v>51.637999999999998</v>
      </c>
    </row>
    <row r="26" spans="1:4" x14ac:dyDescent="0.25">
      <c r="A26" t="s">
        <v>179</v>
      </c>
      <c r="B26">
        <v>24</v>
      </c>
      <c r="C26">
        <v>24</v>
      </c>
      <c r="D26">
        <v>51.521999999999998</v>
      </c>
    </row>
    <row r="27" spans="1:4" x14ac:dyDescent="0.25">
      <c r="A27" t="s">
        <v>181</v>
      </c>
      <c r="B27">
        <v>25</v>
      </c>
      <c r="C27">
        <v>25</v>
      </c>
      <c r="D27">
        <v>51.540999999999997</v>
      </c>
    </row>
    <row r="28" spans="1:4" x14ac:dyDescent="0.25">
      <c r="A28" t="s">
        <v>183</v>
      </c>
      <c r="B28">
        <v>26</v>
      </c>
      <c r="C28">
        <v>26</v>
      </c>
      <c r="D28">
        <v>51.564</v>
      </c>
    </row>
    <row r="29" spans="1:4" x14ac:dyDescent="0.25">
      <c r="A29" t="s">
        <v>185</v>
      </c>
      <c r="B29">
        <v>27</v>
      </c>
      <c r="C29">
        <v>27</v>
      </c>
      <c r="D29">
        <v>51.652000000000001</v>
      </c>
    </row>
    <row r="30" spans="1:4" x14ac:dyDescent="0.25">
      <c r="A30" t="s">
        <v>187</v>
      </c>
      <c r="B30">
        <v>28</v>
      </c>
      <c r="C30">
        <v>28</v>
      </c>
      <c r="D30">
        <v>51.45</v>
      </c>
    </row>
    <row r="31" spans="1:4" x14ac:dyDescent="0.25">
      <c r="A31" t="s">
        <v>189</v>
      </c>
      <c r="B31">
        <v>29</v>
      </c>
      <c r="C31">
        <v>29</v>
      </c>
      <c r="D31">
        <v>51.610999999999997</v>
      </c>
    </row>
    <row r="32" spans="1:4" x14ac:dyDescent="0.25">
      <c r="A32" t="s">
        <v>191</v>
      </c>
      <c r="B32">
        <v>30</v>
      </c>
      <c r="C32">
        <v>30</v>
      </c>
      <c r="D32">
        <v>51.604999999999997</v>
      </c>
    </row>
    <row r="33" spans="1:4" x14ac:dyDescent="0.25">
      <c r="A33" t="s">
        <v>193</v>
      </c>
      <c r="B33">
        <v>31</v>
      </c>
      <c r="C33">
        <v>31</v>
      </c>
      <c r="D33">
        <v>51.545999999999999</v>
      </c>
    </row>
    <row r="34" spans="1:4" x14ac:dyDescent="0.25">
      <c r="A34" t="s">
        <v>195</v>
      </c>
      <c r="B34">
        <v>32</v>
      </c>
      <c r="C34">
        <v>32</v>
      </c>
      <c r="D34">
        <v>51.973999999999997</v>
      </c>
    </row>
    <row r="35" spans="1:4" x14ac:dyDescent="0.25">
      <c r="A35" t="s">
        <v>197</v>
      </c>
      <c r="B35">
        <v>33</v>
      </c>
      <c r="C35">
        <v>33</v>
      </c>
      <c r="D35">
        <v>51.527999999999999</v>
      </c>
    </row>
    <row r="36" spans="1:4" x14ac:dyDescent="0.25">
      <c r="A36" t="s">
        <v>199</v>
      </c>
      <c r="B36">
        <v>34</v>
      </c>
      <c r="C36">
        <v>35</v>
      </c>
      <c r="D36">
        <v>115.214</v>
      </c>
    </row>
    <row r="37" spans="1:4" x14ac:dyDescent="0.25">
      <c r="A37" t="s">
        <v>201</v>
      </c>
      <c r="B37">
        <v>35</v>
      </c>
      <c r="C37">
        <v>35</v>
      </c>
      <c r="D37">
        <v>51.517000000000003</v>
      </c>
    </row>
    <row r="38" spans="1:4" x14ac:dyDescent="0.25">
      <c r="A38" t="s">
        <v>203</v>
      </c>
      <c r="B38">
        <v>36</v>
      </c>
      <c r="C38">
        <v>36</v>
      </c>
      <c r="D38">
        <v>51.35</v>
      </c>
    </row>
    <row r="39" spans="1:4" x14ac:dyDescent="0.25">
      <c r="A39" t="s">
        <v>205</v>
      </c>
      <c r="B39">
        <v>37</v>
      </c>
      <c r="C39">
        <v>37</v>
      </c>
      <c r="D39">
        <v>51.171999999999997</v>
      </c>
    </row>
    <row r="40" spans="1:4" x14ac:dyDescent="0.25">
      <c r="A40" t="s">
        <v>206</v>
      </c>
      <c r="B40">
        <v>38</v>
      </c>
      <c r="C40">
        <v>38</v>
      </c>
      <c r="D40">
        <v>51.045000000000002</v>
      </c>
    </row>
    <row r="41" spans="1:4" x14ac:dyDescent="0.25">
      <c r="A41" t="s">
        <v>208</v>
      </c>
      <c r="B41">
        <v>39</v>
      </c>
      <c r="C41">
        <v>39</v>
      </c>
      <c r="D41">
        <v>51.29</v>
      </c>
    </row>
    <row r="42" spans="1:4" x14ac:dyDescent="0.25">
      <c r="A42" t="s">
        <v>210</v>
      </c>
      <c r="B42">
        <v>40</v>
      </c>
      <c r="C42">
        <v>40</v>
      </c>
      <c r="D42">
        <v>51.176000000000002</v>
      </c>
    </row>
    <row r="43" spans="1:4" x14ac:dyDescent="0.25">
      <c r="A43" t="s">
        <v>212</v>
      </c>
      <c r="B43">
        <v>41</v>
      </c>
      <c r="C43">
        <v>41</v>
      </c>
      <c r="D43">
        <v>51.133000000000003</v>
      </c>
    </row>
    <row r="44" spans="1:4" x14ac:dyDescent="0.25">
      <c r="A44" t="s">
        <v>214</v>
      </c>
      <c r="B44">
        <v>42</v>
      </c>
      <c r="C44">
        <v>42</v>
      </c>
      <c r="D44">
        <v>51.332999999999998</v>
      </c>
    </row>
    <row r="45" spans="1:4" x14ac:dyDescent="0.25">
      <c r="A45" t="s">
        <v>216</v>
      </c>
      <c r="B45">
        <v>43</v>
      </c>
      <c r="C45">
        <v>43</v>
      </c>
      <c r="D45">
        <v>51.143000000000001</v>
      </c>
    </row>
    <row r="46" spans="1:4" x14ac:dyDescent="0.25">
      <c r="A46" t="s">
        <v>218</v>
      </c>
      <c r="B46">
        <v>44</v>
      </c>
      <c r="C46">
        <v>44</v>
      </c>
      <c r="D46">
        <v>51.095999999999997</v>
      </c>
    </row>
    <row r="47" spans="1:4" x14ac:dyDescent="0.25">
      <c r="A47" t="s">
        <v>220</v>
      </c>
      <c r="B47">
        <v>45</v>
      </c>
      <c r="C47">
        <v>45</v>
      </c>
      <c r="D47">
        <v>50.991999999999997</v>
      </c>
    </row>
    <row r="48" spans="1:4" x14ac:dyDescent="0.25">
      <c r="A48" t="s">
        <v>222</v>
      </c>
      <c r="B48">
        <v>46</v>
      </c>
      <c r="C48">
        <v>46</v>
      </c>
      <c r="D48">
        <v>51.325000000000003</v>
      </c>
    </row>
    <row r="49" spans="1:4" x14ac:dyDescent="0.25">
      <c r="A49" t="s">
        <v>224</v>
      </c>
      <c r="B49">
        <v>47</v>
      </c>
      <c r="C49">
        <v>47</v>
      </c>
      <c r="D49">
        <v>51.156999999999996</v>
      </c>
    </row>
    <row r="50" spans="1:4" x14ac:dyDescent="0.25">
      <c r="A50" t="s">
        <v>226</v>
      </c>
      <c r="B50">
        <v>48</v>
      </c>
      <c r="C50">
        <v>48</v>
      </c>
      <c r="D50">
        <v>51.021999999999998</v>
      </c>
    </row>
    <row r="51" spans="1:4" x14ac:dyDescent="0.25">
      <c r="A51" t="s">
        <v>228</v>
      </c>
      <c r="B51">
        <v>49</v>
      </c>
      <c r="C51">
        <v>50</v>
      </c>
      <c r="D51">
        <v>114.931</v>
      </c>
    </row>
    <row r="52" spans="1:4" x14ac:dyDescent="0.25">
      <c r="A52" t="s">
        <v>230</v>
      </c>
      <c r="B52">
        <v>50</v>
      </c>
      <c r="C52">
        <v>50</v>
      </c>
      <c r="D52">
        <v>51.932000000000002</v>
      </c>
    </row>
    <row r="53" spans="1:4" x14ac:dyDescent="0.25">
      <c r="A53" t="s">
        <v>232</v>
      </c>
      <c r="B53">
        <v>51</v>
      </c>
      <c r="C53">
        <v>51</v>
      </c>
      <c r="D53">
        <v>51.887999999999998</v>
      </c>
    </row>
    <row r="54" spans="1:4" x14ac:dyDescent="0.25">
      <c r="A54" t="s">
        <v>234</v>
      </c>
      <c r="B54">
        <v>52</v>
      </c>
      <c r="C54">
        <v>52</v>
      </c>
      <c r="D54">
        <v>52.536000000000001</v>
      </c>
    </row>
    <row r="55" spans="1:4" x14ac:dyDescent="0.25">
      <c r="A55" t="s">
        <v>236</v>
      </c>
      <c r="B55">
        <v>53</v>
      </c>
      <c r="C55">
        <v>53</v>
      </c>
      <c r="D55">
        <v>51.86</v>
      </c>
    </row>
    <row r="56" spans="1:4" x14ac:dyDescent="0.25">
      <c r="A56" t="s">
        <v>238</v>
      </c>
      <c r="B56">
        <v>54</v>
      </c>
      <c r="C56">
        <v>54</v>
      </c>
      <c r="D56">
        <v>51.731999999999999</v>
      </c>
    </row>
    <row r="57" spans="1:4" x14ac:dyDescent="0.25">
      <c r="A57" t="s">
        <v>240</v>
      </c>
      <c r="B57">
        <v>55</v>
      </c>
      <c r="C57">
        <v>55</v>
      </c>
      <c r="D57">
        <v>51.883000000000003</v>
      </c>
    </row>
    <row r="58" spans="1:4" x14ac:dyDescent="0.25">
      <c r="A58" t="s">
        <v>242</v>
      </c>
      <c r="B58">
        <v>56</v>
      </c>
      <c r="C58">
        <v>56</v>
      </c>
      <c r="D58">
        <v>51.8</v>
      </c>
    </row>
    <row r="59" spans="1:4" x14ac:dyDescent="0.25">
      <c r="A59" t="s">
        <v>244</v>
      </c>
      <c r="B59">
        <v>57</v>
      </c>
      <c r="C59">
        <v>57</v>
      </c>
      <c r="D59">
        <v>51.843000000000004</v>
      </c>
    </row>
    <row r="60" spans="1:4" x14ac:dyDescent="0.25">
      <c r="A60" t="s">
        <v>246</v>
      </c>
      <c r="B60">
        <v>58</v>
      </c>
      <c r="C60">
        <v>58</v>
      </c>
      <c r="D60">
        <v>51.814999999999998</v>
      </c>
    </row>
    <row r="61" spans="1:4" x14ac:dyDescent="0.25">
      <c r="A61" t="s">
        <v>248</v>
      </c>
      <c r="B61">
        <v>59</v>
      </c>
      <c r="C61">
        <v>59</v>
      </c>
      <c r="D61">
        <v>51.875</v>
      </c>
    </row>
    <row r="62" spans="1:4" x14ac:dyDescent="0.25">
      <c r="A62" t="s">
        <v>250</v>
      </c>
      <c r="B62">
        <v>60</v>
      </c>
      <c r="C62">
        <v>60</v>
      </c>
      <c r="D62">
        <v>51.932000000000002</v>
      </c>
    </row>
    <row r="63" spans="1:4" x14ac:dyDescent="0.25">
      <c r="A63" t="s">
        <v>251</v>
      </c>
      <c r="B63">
        <v>61</v>
      </c>
      <c r="C63">
        <v>61</v>
      </c>
      <c r="D63">
        <v>51.935000000000002</v>
      </c>
    </row>
    <row r="64" spans="1:4" x14ac:dyDescent="0.25">
      <c r="A64" t="s">
        <v>253</v>
      </c>
      <c r="B64">
        <v>62</v>
      </c>
      <c r="C64">
        <v>62</v>
      </c>
      <c r="D64">
        <v>51.723999999999997</v>
      </c>
    </row>
    <row r="65" spans="1:4" x14ac:dyDescent="0.25">
      <c r="A65" t="s">
        <v>255</v>
      </c>
      <c r="B65">
        <v>63</v>
      </c>
      <c r="C65">
        <v>63</v>
      </c>
      <c r="D65">
        <v>51.576000000000001</v>
      </c>
    </row>
    <row r="66" spans="1:4" x14ac:dyDescent="0.25">
      <c r="A66" t="s">
        <v>257</v>
      </c>
      <c r="B66">
        <v>64</v>
      </c>
      <c r="C66">
        <v>64</v>
      </c>
      <c r="D66">
        <v>51.682000000000002</v>
      </c>
    </row>
    <row r="67" spans="1:4" x14ac:dyDescent="0.25">
      <c r="A67" t="s">
        <v>259</v>
      </c>
      <c r="B67">
        <v>65</v>
      </c>
      <c r="C67">
        <v>65</v>
      </c>
      <c r="D67">
        <v>51.875</v>
      </c>
    </row>
    <row r="68" spans="1:4" x14ac:dyDescent="0.25">
      <c r="A68" t="s">
        <v>260</v>
      </c>
      <c r="B68">
        <v>66</v>
      </c>
      <c r="C68">
        <v>67</v>
      </c>
      <c r="D68">
        <v>116.512</v>
      </c>
    </row>
    <row r="69" spans="1:4" x14ac:dyDescent="0.25">
      <c r="A69" t="s">
        <v>262</v>
      </c>
      <c r="B69">
        <v>67</v>
      </c>
      <c r="C69">
        <v>67</v>
      </c>
      <c r="D69">
        <v>52.213999999999999</v>
      </c>
    </row>
    <row r="70" spans="1:4" x14ac:dyDescent="0.25">
      <c r="A70" t="s">
        <v>264</v>
      </c>
      <c r="B70">
        <v>68</v>
      </c>
      <c r="C70">
        <v>68</v>
      </c>
      <c r="D70">
        <v>51.250999999999998</v>
      </c>
    </row>
    <row r="71" spans="1:4" x14ac:dyDescent="0.25">
      <c r="A71" t="s">
        <v>265</v>
      </c>
      <c r="B71">
        <v>69</v>
      </c>
      <c r="C71">
        <v>69</v>
      </c>
      <c r="D71">
        <v>51.439</v>
      </c>
    </row>
    <row r="72" spans="1:4" x14ac:dyDescent="0.25">
      <c r="A72" t="s">
        <v>267</v>
      </c>
      <c r="B72">
        <v>70</v>
      </c>
      <c r="C72">
        <v>70</v>
      </c>
      <c r="D72">
        <v>51.203000000000003</v>
      </c>
    </row>
    <row r="73" spans="1:4" x14ac:dyDescent="0.25">
      <c r="A73" t="s">
        <v>269</v>
      </c>
      <c r="B73">
        <v>71</v>
      </c>
      <c r="C73">
        <v>71</v>
      </c>
      <c r="D73">
        <v>51.09</v>
      </c>
    </row>
    <row r="74" spans="1:4" x14ac:dyDescent="0.25">
      <c r="A74" t="s">
        <v>270</v>
      </c>
      <c r="B74">
        <v>72</v>
      </c>
      <c r="C74">
        <v>72</v>
      </c>
      <c r="D74">
        <v>51.039000000000001</v>
      </c>
    </row>
    <row r="75" spans="1:4" x14ac:dyDescent="0.25">
      <c r="A75" t="s">
        <v>272</v>
      </c>
      <c r="B75">
        <v>73</v>
      </c>
      <c r="C75">
        <v>73</v>
      </c>
      <c r="D75">
        <v>51.177999999999997</v>
      </c>
    </row>
    <row r="76" spans="1:4" x14ac:dyDescent="0.25">
      <c r="A76" t="s">
        <v>274</v>
      </c>
      <c r="B76">
        <v>74</v>
      </c>
      <c r="C76">
        <v>74</v>
      </c>
      <c r="D76">
        <v>51.039000000000001</v>
      </c>
    </row>
    <row r="77" spans="1:4" x14ac:dyDescent="0.25">
      <c r="A77" t="s">
        <v>275</v>
      </c>
      <c r="B77">
        <v>75</v>
      </c>
      <c r="C77">
        <v>75</v>
      </c>
      <c r="D77">
        <v>51.008000000000003</v>
      </c>
    </row>
    <row r="78" spans="1:4" x14ac:dyDescent="0.25">
      <c r="A78" t="s">
        <v>277</v>
      </c>
      <c r="B78">
        <v>76</v>
      </c>
      <c r="C78">
        <v>76</v>
      </c>
      <c r="D78">
        <v>51.137999999999998</v>
      </c>
    </row>
    <row r="79" spans="1:4" x14ac:dyDescent="0.25">
      <c r="A79" t="s">
        <v>279</v>
      </c>
      <c r="B79">
        <v>77</v>
      </c>
      <c r="C79">
        <v>77</v>
      </c>
      <c r="D79">
        <v>51.046999999999997</v>
      </c>
    </row>
    <row r="80" spans="1:4" x14ac:dyDescent="0.25">
      <c r="A80" t="s">
        <v>281</v>
      </c>
      <c r="B80">
        <v>78</v>
      </c>
      <c r="C80">
        <v>78</v>
      </c>
      <c r="D80">
        <v>51.177999999999997</v>
      </c>
    </row>
    <row r="81" spans="1:4" x14ac:dyDescent="0.25">
      <c r="A81" t="s">
        <v>282</v>
      </c>
      <c r="B81">
        <v>79</v>
      </c>
      <c r="C81">
        <v>79</v>
      </c>
      <c r="D81">
        <v>50.862000000000002</v>
      </c>
    </row>
    <row r="82" spans="1:4" x14ac:dyDescent="0.25">
      <c r="A82" t="s">
        <v>284</v>
      </c>
      <c r="B82">
        <v>80</v>
      </c>
      <c r="C82">
        <v>80</v>
      </c>
      <c r="D82">
        <v>51.063000000000002</v>
      </c>
    </row>
    <row r="83" spans="1:4" x14ac:dyDescent="0.25">
      <c r="A83" t="s">
        <v>286</v>
      </c>
      <c r="B83">
        <v>81</v>
      </c>
      <c r="C83">
        <v>82</v>
      </c>
      <c r="D83">
        <v>115.401</v>
      </c>
    </row>
    <row r="84" spans="1:4" x14ac:dyDescent="0.25">
      <c r="A84" t="s">
        <v>288</v>
      </c>
      <c r="B84">
        <v>82</v>
      </c>
      <c r="C84">
        <v>83</v>
      </c>
      <c r="D84">
        <v>51.847000000000001</v>
      </c>
    </row>
    <row r="85" spans="1:4" x14ac:dyDescent="0.25">
      <c r="A85" t="s">
        <v>290</v>
      </c>
      <c r="B85">
        <v>83</v>
      </c>
      <c r="C85">
        <v>83</v>
      </c>
      <c r="D85">
        <v>51.253</v>
      </c>
    </row>
    <row r="86" spans="1:4" x14ac:dyDescent="0.25">
      <c r="A86" t="s">
        <v>292</v>
      </c>
      <c r="B86">
        <v>84</v>
      </c>
      <c r="C86">
        <v>84</v>
      </c>
      <c r="D86">
        <v>51.246000000000002</v>
      </c>
    </row>
    <row r="87" spans="1:4" x14ac:dyDescent="0.25">
      <c r="A87" t="s">
        <v>294</v>
      </c>
      <c r="B87">
        <v>85</v>
      </c>
      <c r="C87">
        <v>85</v>
      </c>
      <c r="D87">
        <v>51.302999999999997</v>
      </c>
    </row>
    <row r="88" spans="1:4" x14ac:dyDescent="0.25">
      <c r="A88" t="s">
        <v>296</v>
      </c>
      <c r="B88">
        <v>86</v>
      </c>
      <c r="C88">
        <v>86</v>
      </c>
      <c r="D88">
        <v>51.726999999999997</v>
      </c>
    </row>
    <row r="89" spans="1:4" x14ac:dyDescent="0.25">
      <c r="A89" t="s">
        <v>298</v>
      </c>
      <c r="B89">
        <v>87</v>
      </c>
      <c r="C89">
        <v>87</v>
      </c>
      <c r="D89">
        <v>51.292999999999999</v>
      </c>
    </row>
    <row r="90" spans="1:4" x14ac:dyDescent="0.25">
      <c r="A90" t="s">
        <v>300</v>
      </c>
      <c r="B90">
        <v>88</v>
      </c>
      <c r="C90">
        <v>88</v>
      </c>
      <c r="D90">
        <v>50.912999999999997</v>
      </c>
    </row>
    <row r="91" spans="1:4" x14ac:dyDescent="0.25">
      <c r="A91" t="s">
        <v>302</v>
      </c>
      <c r="B91">
        <v>89</v>
      </c>
      <c r="C91">
        <v>89</v>
      </c>
      <c r="D91">
        <v>51.473999999999997</v>
      </c>
    </row>
    <row r="92" spans="1:4" x14ac:dyDescent="0.25">
      <c r="A92" t="s">
        <v>304</v>
      </c>
      <c r="B92">
        <v>90</v>
      </c>
      <c r="C92">
        <v>90</v>
      </c>
      <c r="D92">
        <v>51.103999999999999</v>
      </c>
    </row>
    <row r="93" spans="1:4" x14ac:dyDescent="0.25">
      <c r="A93" t="s">
        <v>306</v>
      </c>
      <c r="B93">
        <v>91</v>
      </c>
      <c r="C93">
        <v>91</v>
      </c>
      <c r="D93">
        <v>51.198</v>
      </c>
    </row>
    <row r="94" spans="1:4" x14ac:dyDescent="0.25">
      <c r="A94" t="s">
        <v>308</v>
      </c>
      <c r="B94">
        <v>92</v>
      </c>
      <c r="C94">
        <v>92</v>
      </c>
      <c r="D94">
        <v>51.146000000000001</v>
      </c>
    </row>
    <row r="95" spans="1:4" x14ac:dyDescent="0.25">
      <c r="A95" t="s">
        <v>309</v>
      </c>
      <c r="B95">
        <v>93</v>
      </c>
      <c r="C95">
        <v>93</v>
      </c>
      <c r="D95">
        <v>51.040999999999997</v>
      </c>
    </row>
    <row r="96" spans="1:4" x14ac:dyDescent="0.25">
      <c r="A96" t="s">
        <v>311</v>
      </c>
      <c r="B96">
        <v>94</v>
      </c>
      <c r="C96">
        <v>94</v>
      </c>
      <c r="D96">
        <v>50.902999999999999</v>
      </c>
    </row>
    <row r="97" spans="1:4" x14ac:dyDescent="0.25">
      <c r="A97" t="s">
        <v>313</v>
      </c>
      <c r="B97">
        <v>95</v>
      </c>
      <c r="C97">
        <v>95</v>
      </c>
      <c r="D97">
        <v>51.076999999999998</v>
      </c>
    </row>
    <row r="98" spans="1:4" x14ac:dyDescent="0.25">
      <c r="A98" t="s">
        <v>315</v>
      </c>
      <c r="B98">
        <v>96</v>
      </c>
      <c r="C98">
        <v>96</v>
      </c>
      <c r="D98">
        <v>50.959000000000003</v>
      </c>
    </row>
    <row r="99" spans="1:4" x14ac:dyDescent="0.25">
      <c r="A99" t="s">
        <v>317</v>
      </c>
      <c r="B99">
        <v>97</v>
      </c>
      <c r="C99">
        <v>97</v>
      </c>
      <c r="D99">
        <v>51.113</v>
      </c>
    </row>
    <row r="100" spans="1:4" x14ac:dyDescent="0.25">
      <c r="A100" t="s">
        <v>319</v>
      </c>
      <c r="B100">
        <v>98</v>
      </c>
      <c r="C100">
        <v>99</v>
      </c>
      <c r="D100">
        <v>115.751</v>
      </c>
    </row>
    <row r="101" spans="1:4" x14ac:dyDescent="0.25">
      <c r="A101" t="s">
        <v>321</v>
      </c>
      <c r="B101">
        <v>99</v>
      </c>
      <c r="C101">
        <v>99</v>
      </c>
      <c r="D101">
        <v>51.216000000000001</v>
      </c>
    </row>
    <row r="102" spans="1:4" x14ac:dyDescent="0.25">
      <c r="A102" t="s">
        <v>323</v>
      </c>
      <c r="B102">
        <v>100</v>
      </c>
      <c r="C102">
        <v>100</v>
      </c>
      <c r="D102">
        <v>51.098999999999997</v>
      </c>
    </row>
    <row r="103" spans="1:4" x14ac:dyDescent="0.25">
      <c r="A103" t="s">
        <v>325</v>
      </c>
      <c r="B103">
        <v>101</v>
      </c>
      <c r="C103">
        <v>101</v>
      </c>
      <c r="D103">
        <v>51.168999999999997</v>
      </c>
    </row>
    <row r="104" spans="1:4" x14ac:dyDescent="0.25">
      <c r="A104" t="s">
        <v>327</v>
      </c>
      <c r="B104">
        <v>102</v>
      </c>
      <c r="C104">
        <v>102</v>
      </c>
      <c r="D104">
        <v>51.054000000000002</v>
      </c>
    </row>
    <row r="105" spans="1:4" x14ac:dyDescent="0.25">
      <c r="A105" t="s">
        <v>329</v>
      </c>
      <c r="B105">
        <v>103</v>
      </c>
      <c r="C105">
        <v>103</v>
      </c>
      <c r="D105">
        <v>51.194000000000003</v>
      </c>
    </row>
    <row r="106" spans="1:4" x14ac:dyDescent="0.25">
      <c r="A106" t="s">
        <v>331</v>
      </c>
      <c r="B106">
        <v>104</v>
      </c>
      <c r="C106">
        <v>104</v>
      </c>
      <c r="D106">
        <v>51.122</v>
      </c>
    </row>
    <row r="107" spans="1:4" x14ac:dyDescent="0.25">
      <c r="A107" t="s">
        <v>333</v>
      </c>
      <c r="B107">
        <v>105</v>
      </c>
      <c r="C107">
        <v>105</v>
      </c>
      <c r="D107">
        <v>51.121000000000002</v>
      </c>
    </row>
    <row r="108" spans="1:4" x14ac:dyDescent="0.25">
      <c r="A108" t="s">
        <v>335</v>
      </c>
      <c r="B108">
        <v>106</v>
      </c>
      <c r="C108">
        <v>106</v>
      </c>
      <c r="D108">
        <v>51.128</v>
      </c>
    </row>
    <row r="109" spans="1:4" x14ac:dyDescent="0.25">
      <c r="A109" t="s">
        <v>337</v>
      </c>
      <c r="B109">
        <v>107</v>
      </c>
      <c r="C109">
        <v>107</v>
      </c>
      <c r="D109">
        <v>51.28</v>
      </c>
    </row>
    <row r="110" spans="1:4" x14ac:dyDescent="0.25">
      <c r="A110" t="s">
        <v>339</v>
      </c>
      <c r="B110">
        <v>108</v>
      </c>
      <c r="C110">
        <v>108</v>
      </c>
      <c r="D110">
        <v>51.101999999999997</v>
      </c>
    </row>
    <row r="111" spans="1:4" x14ac:dyDescent="0.25">
      <c r="A111" t="s">
        <v>341</v>
      </c>
      <c r="B111">
        <v>109</v>
      </c>
      <c r="C111">
        <v>109</v>
      </c>
      <c r="D111">
        <v>51.314999999999998</v>
      </c>
    </row>
    <row r="112" spans="1:4" x14ac:dyDescent="0.25">
      <c r="A112" t="s">
        <v>343</v>
      </c>
      <c r="B112">
        <v>110</v>
      </c>
      <c r="C112">
        <v>110</v>
      </c>
      <c r="D112">
        <v>51.295000000000002</v>
      </c>
    </row>
    <row r="113" spans="1:4" x14ac:dyDescent="0.25">
      <c r="A113" t="s">
        <v>345</v>
      </c>
      <c r="B113">
        <v>111</v>
      </c>
      <c r="C113">
        <v>111</v>
      </c>
      <c r="D113">
        <v>51.223999999999997</v>
      </c>
    </row>
    <row r="114" spans="1:4" x14ac:dyDescent="0.25">
      <c r="A114" t="s">
        <v>347</v>
      </c>
      <c r="B114">
        <v>112</v>
      </c>
      <c r="C114">
        <v>112</v>
      </c>
      <c r="D114">
        <v>51.231999999999999</v>
      </c>
    </row>
    <row r="115" spans="1:4" x14ac:dyDescent="0.25">
      <c r="A115" t="s">
        <v>349</v>
      </c>
      <c r="B115">
        <v>113</v>
      </c>
      <c r="C115">
        <v>114</v>
      </c>
      <c r="D115">
        <v>115.82</v>
      </c>
    </row>
    <row r="116" spans="1:4" x14ac:dyDescent="0.25">
      <c r="A116" t="s">
        <v>351</v>
      </c>
      <c r="B116">
        <v>114</v>
      </c>
      <c r="C116">
        <v>114</v>
      </c>
      <c r="D116">
        <v>52.774999999999999</v>
      </c>
    </row>
    <row r="117" spans="1:4" x14ac:dyDescent="0.25">
      <c r="A117" t="s">
        <v>353</v>
      </c>
      <c r="B117">
        <v>115</v>
      </c>
      <c r="C117">
        <v>115</v>
      </c>
      <c r="D117">
        <v>51.585000000000001</v>
      </c>
    </row>
    <row r="118" spans="1:4" x14ac:dyDescent="0.25">
      <c r="A118" t="s">
        <v>355</v>
      </c>
      <c r="B118">
        <v>116</v>
      </c>
      <c r="C118">
        <v>116</v>
      </c>
      <c r="D118">
        <v>51.804000000000002</v>
      </c>
    </row>
    <row r="119" spans="1:4" x14ac:dyDescent="0.25">
      <c r="A119" t="s">
        <v>357</v>
      </c>
      <c r="B119">
        <v>117</v>
      </c>
      <c r="C119">
        <v>117</v>
      </c>
      <c r="D119">
        <v>51.712000000000003</v>
      </c>
    </row>
    <row r="120" spans="1:4" x14ac:dyDescent="0.25">
      <c r="A120" t="s">
        <v>359</v>
      </c>
      <c r="B120">
        <v>118</v>
      </c>
      <c r="C120">
        <v>118</v>
      </c>
      <c r="D120">
        <v>51.752000000000002</v>
      </c>
    </row>
    <row r="121" spans="1:4" x14ac:dyDescent="0.25">
      <c r="A121" t="s">
        <v>360</v>
      </c>
      <c r="B121">
        <v>119</v>
      </c>
      <c r="C121">
        <v>119</v>
      </c>
      <c r="D121">
        <v>51.587000000000003</v>
      </c>
    </row>
    <row r="122" spans="1:4" x14ac:dyDescent="0.25">
      <c r="A122" t="s">
        <v>362</v>
      </c>
      <c r="B122">
        <v>120</v>
      </c>
      <c r="C122">
        <v>120</v>
      </c>
      <c r="D122">
        <v>51.807000000000002</v>
      </c>
    </row>
    <row r="123" spans="1:4" x14ac:dyDescent="0.25">
      <c r="A123" t="s">
        <v>364</v>
      </c>
      <c r="B123">
        <v>121</v>
      </c>
      <c r="C123">
        <v>121</v>
      </c>
      <c r="D123">
        <v>51.616</v>
      </c>
    </row>
    <row r="124" spans="1:4" x14ac:dyDescent="0.25">
      <c r="A124" t="s">
        <v>366</v>
      </c>
      <c r="B124">
        <v>122</v>
      </c>
      <c r="C124">
        <v>122</v>
      </c>
      <c r="D124">
        <v>51.73</v>
      </c>
    </row>
    <row r="125" spans="1:4" x14ac:dyDescent="0.25">
      <c r="A125" t="s">
        <v>368</v>
      </c>
      <c r="B125">
        <v>123</v>
      </c>
      <c r="C125">
        <v>123</v>
      </c>
      <c r="D125">
        <v>51.658000000000001</v>
      </c>
    </row>
    <row r="126" spans="1:4" x14ac:dyDescent="0.25">
      <c r="A126" t="s">
        <v>370</v>
      </c>
      <c r="B126">
        <v>124</v>
      </c>
      <c r="C126">
        <v>124</v>
      </c>
      <c r="D126">
        <v>51.505000000000003</v>
      </c>
    </row>
    <row r="127" spans="1:4" x14ac:dyDescent="0.25">
      <c r="A127" t="s">
        <v>372</v>
      </c>
      <c r="B127">
        <v>125</v>
      </c>
      <c r="C127">
        <v>125</v>
      </c>
      <c r="D127">
        <v>51.506999999999998</v>
      </c>
    </row>
    <row r="128" spans="1:4" x14ac:dyDescent="0.25">
      <c r="A128" t="s">
        <v>374</v>
      </c>
      <c r="B128">
        <v>126</v>
      </c>
      <c r="C128">
        <v>126</v>
      </c>
      <c r="D128">
        <v>51.737000000000002</v>
      </c>
    </row>
    <row r="129" spans="1:4" x14ac:dyDescent="0.25">
      <c r="A129" t="s">
        <v>376</v>
      </c>
      <c r="B129">
        <v>127</v>
      </c>
      <c r="C129">
        <v>127</v>
      </c>
      <c r="D129">
        <v>51.682000000000002</v>
      </c>
    </row>
    <row r="130" spans="1:4" x14ac:dyDescent="0.25">
      <c r="A130" t="s">
        <v>377</v>
      </c>
      <c r="B130">
        <v>128</v>
      </c>
      <c r="C130">
        <v>128</v>
      </c>
      <c r="D130">
        <v>51.545999999999999</v>
      </c>
    </row>
    <row r="131" spans="1:4" x14ac:dyDescent="0.25">
      <c r="A131" t="s">
        <v>378</v>
      </c>
      <c r="B131">
        <v>129</v>
      </c>
      <c r="C131">
        <v>129</v>
      </c>
      <c r="D131">
        <v>51.523000000000003</v>
      </c>
    </row>
    <row r="132" spans="1:4" x14ac:dyDescent="0.25">
      <c r="A132" t="s">
        <v>380</v>
      </c>
      <c r="B132">
        <v>130</v>
      </c>
      <c r="C132">
        <v>130</v>
      </c>
      <c r="D132">
        <v>51.533000000000001</v>
      </c>
    </row>
    <row r="133" spans="1:4" x14ac:dyDescent="0.25">
      <c r="A133" t="s">
        <v>382</v>
      </c>
      <c r="B133">
        <v>131</v>
      </c>
      <c r="C133">
        <v>132</v>
      </c>
      <c r="D133">
        <v>115.898</v>
      </c>
    </row>
    <row r="134" spans="1:4" x14ac:dyDescent="0.25">
      <c r="A134" t="s">
        <v>384</v>
      </c>
      <c r="B134">
        <v>132</v>
      </c>
      <c r="C134">
        <v>132</v>
      </c>
      <c r="D134">
        <v>51.755000000000003</v>
      </c>
    </row>
    <row r="135" spans="1:4" x14ac:dyDescent="0.25">
      <c r="A135" t="s">
        <v>386</v>
      </c>
      <c r="B135">
        <v>133</v>
      </c>
      <c r="C135">
        <v>133</v>
      </c>
      <c r="D135">
        <v>51.573999999999998</v>
      </c>
    </row>
    <row r="136" spans="1:4" x14ac:dyDescent="0.25">
      <c r="A136" t="s">
        <v>388</v>
      </c>
      <c r="B136">
        <v>134</v>
      </c>
      <c r="C136">
        <v>134</v>
      </c>
      <c r="D136">
        <v>51.393000000000001</v>
      </c>
    </row>
    <row r="137" spans="1:4" x14ac:dyDescent="0.25">
      <c r="A137" t="s">
        <v>390</v>
      </c>
      <c r="B137">
        <v>135</v>
      </c>
      <c r="C137">
        <v>135</v>
      </c>
      <c r="D137">
        <v>51.543999999999997</v>
      </c>
    </row>
    <row r="138" spans="1:4" x14ac:dyDescent="0.25">
      <c r="A138" t="s">
        <v>392</v>
      </c>
      <c r="B138">
        <v>136</v>
      </c>
      <c r="C138">
        <v>136</v>
      </c>
      <c r="D138">
        <v>51.262</v>
      </c>
    </row>
    <row r="139" spans="1:4" x14ac:dyDescent="0.25">
      <c r="A139" t="s">
        <v>394</v>
      </c>
      <c r="B139">
        <v>137</v>
      </c>
      <c r="C139">
        <v>137</v>
      </c>
      <c r="D139">
        <v>51.375</v>
      </c>
    </row>
    <row r="140" spans="1:4" x14ac:dyDescent="0.25">
      <c r="A140" t="s">
        <v>396</v>
      </c>
      <c r="B140">
        <v>138</v>
      </c>
      <c r="C140">
        <v>138</v>
      </c>
      <c r="D140">
        <v>51.448</v>
      </c>
    </row>
    <row r="141" spans="1:4" x14ac:dyDescent="0.25">
      <c r="A141" t="s">
        <v>398</v>
      </c>
      <c r="B141">
        <v>139</v>
      </c>
      <c r="C141">
        <v>139</v>
      </c>
      <c r="D141">
        <v>51.313000000000002</v>
      </c>
    </row>
    <row r="142" spans="1:4" x14ac:dyDescent="0.25">
      <c r="A142" t="s">
        <v>400</v>
      </c>
      <c r="B142">
        <v>140</v>
      </c>
      <c r="C142">
        <v>140</v>
      </c>
      <c r="D142">
        <v>51.061</v>
      </c>
    </row>
    <row r="143" spans="1:4" x14ac:dyDescent="0.25">
      <c r="A143" t="s">
        <v>402</v>
      </c>
      <c r="B143">
        <v>141</v>
      </c>
      <c r="C143">
        <v>141</v>
      </c>
      <c r="D143">
        <v>51.16</v>
      </c>
    </row>
    <row r="144" spans="1:4" x14ac:dyDescent="0.25">
      <c r="A144" t="s">
        <v>404</v>
      </c>
      <c r="B144">
        <v>142</v>
      </c>
      <c r="C144">
        <v>142</v>
      </c>
      <c r="D144">
        <v>51.237000000000002</v>
      </c>
    </row>
    <row r="145" spans="1:4" x14ac:dyDescent="0.25">
      <c r="A145" t="s">
        <v>406</v>
      </c>
      <c r="B145">
        <v>143</v>
      </c>
      <c r="C145">
        <v>143</v>
      </c>
      <c r="D145">
        <v>51.652000000000001</v>
      </c>
    </row>
    <row r="146" spans="1:4" x14ac:dyDescent="0.25">
      <c r="A146" t="s">
        <v>407</v>
      </c>
      <c r="B146">
        <v>144</v>
      </c>
      <c r="C146">
        <v>144</v>
      </c>
      <c r="D146">
        <v>51.098999999999997</v>
      </c>
    </row>
    <row r="147" spans="1:4" x14ac:dyDescent="0.25">
      <c r="A147" t="s">
        <v>408</v>
      </c>
      <c r="B147">
        <v>145</v>
      </c>
      <c r="C147">
        <v>145</v>
      </c>
      <c r="D147">
        <v>51.167000000000002</v>
      </c>
    </row>
    <row r="148" spans="1:4" x14ac:dyDescent="0.25">
      <c r="A148" t="s">
        <v>410</v>
      </c>
      <c r="B148">
        <v>146</v>
      </c>
      <c r="C148">
        <v>146</v>
      </c>
      <c r="D148">
        <v>51.481999999999999</v>
      </c>
    </row>
    <row r="149" spans="1:4" x14ac:dyDescent="0.25">
      <c r="A149" t="s">
        <v>412</v>
      </c>
      <c r="B149">
        <v>147</v>
      </c>
      <c r="C149">
        <v>148</v>
      </c>
      <c r="D149">
        <v>115.26600000000001</v>
      </c>
    </row>
    <row r="150" spans="1:4" x14ac:dyDescent="0.25">
      <c r="A150" t="s">
        <v>414</v>
      </c>
      <c r="B150">
        <v>148</v>
      </c>
      <c r="C150">
        <v>148</v>
      </c>
      <c r="D150">
        <v>51.347000000000001</v>
      </c>
    </row>
    <row r="151" spans="1:4" x14ac:dyDescent="0.25">
      <c r="A151" t="s">
        <v>416</v>
      </c>
      <c r="B151">
        <v>149</v>
      </c>
      <c r="C151">
        <v>149</v>
      </c>
      <c r="D151">
        <v>51.392000000000003</v>
      </c>
    </row>
    <row r="152" spans="1:4" x14ac:dyDescent="0.25">
      <c r="A152" t="s">
        <v>418</v>
      </c>
      <c r="B152">
        <v>150</v>
      </c>
      <c r="C152">
        <v>150</v>
      </c>
      <c r="D152">
        <v>51.506</v>
      </c>
    </row>
    <row r="153" spans="1:4" x14ac:dyDescent="0.25">
      <c r="A153" t="s">
        <v>420</v>
      </c>
      <c r="B153">
        <v>151</v>
      </c>
      <c r="C153">
        <v>151</v>
      </c>
      <c r="D153">
        <v>51.398000000000003</v>
      </c>
    </row>
    <row r="154" spans="1:4" x14ac:dyDescent="0.25">
      <c r="A154" t="s">
        <v>422</v>
      </c>
      <c r="B154">
        <v>152</v>
      </c>
      <c r="C154">
        <v>152</v>
      </c>
      <c r="D154">
        <v>51.168999999999997</v>
      </c>
    </row>
    <row r="155" spans="1:4" x14ac:dyDescent="0.25">
      <c r="A155" t="s">
        <v>423</v>
      </c>
      <c r="B155">
        <v>153</v>
      </c>
      <c r="C155">
        <v>153</v>
      </c>
      <c r="D155">
        <v>51.835000000000001</v>
      </c>
    </row>
    <row r="156" spans="1:4" x14ac:dyDescent="0.25">
      <c r="A156" t="s">
        <v>425</v>
      </c>
      <c r="B156">
        <v>154</v>
      </c>
      <c r="C156">
        <v>154</v>
      </c>
      <c r="D156">
        <v>51.482999999999997</v>
      </c>
    </row>
    <row r="157" spans="1:4" x14ac:dyDescent="0.25">
      <c r="A157" t="s">
        <v>427</v>
      </c>
      <c r="B157">
        <v>155</v>
      </c>
      <c r="C157">
        <v>155</v>
      </c>
      <c r="D157">
        <v>51.459000000000003</v>
      </c>
    </row>
    <row r="158" spans="1:4" x14ac:dyDescent="0.25">
      <c r="A158" t="s">
        <v>429</v>
      </c>
      <c r="B158">
        <v>156</v>
      </c>
      <c r="C158">
        <v>156</v>
      </c>
      <c r="D158">
        <v>51.462000000000003</v>
      </c>
    </row>
    <row r="159" spans="1:4" x14ac:dyDescent="0.25">
      <c r="A159" t="s">
        <v>431</v>
      </c>
      <c r="B159">
        <v>157</v>
      </c>
      <c r="C159">
        <v>157</v>
      </c>
      <c r="D159">
        <v>51.332000000000001</v>
      </c>
    </row>
    <row r="160" spans="1:4" x14ac:dyDescent="0.25">
      <c r="A160" t="s">
        <v>433</v>
      </c>
      <c r="B160">
        <v>158</v>
      </c>
      <c r="C160">
        <v>158</v>
      </c>
      <c r="D160">
        <v>51.365000000000002</v>
      </c>
    </row>
    <row r="161" spans="1:4" x14ac:dyDescent="0.25">
      <c r="A161" t="s">
        <v>434</v>
      </c>
      <c r="B161">
        <v>159</v>
      </c>
      <c r="C161">
        <v>159</v>
      </c>
      <c r="D161">
        <v>51.164000000000001</v>
      </c>
    </row>
    <row r="162" spans="1:4" x14ac:dyDescent="0.25">
      <c r="A162" t="s">
        <v>436</v>
      </c>
      <c r="B162">
        <v>160</v>
      </c>
      <c r="C162">
        <v>160</v>
      </c>
      <c r="D162">
        <v>51.328000000000003</v>
      </c>
    </row>
    <row r="163" spans="1:4" x14ac:dyDescent="0.25">
      <c r="A163" t="s">
        <v>438</v>
      </c>
      <c r="B163">
        <v>161</v>
      </c>
      <c r="C163">
        <v>161</v>
      </c>
      <c r="D163">
        <v>51.344999999999999</v>
      </c>
    </row>
    <row r="164" spans="1:4" x14ac:dyDescent="0.25">
      <c r="A164" t="s">
        <v>440</v>
      </c>
      <c r="B164">
        <v>162</v>
      </c>
      <c r="C164">
        <v>163</v>
      </c>
      <c r="D164">
        <v>115.41200000000001</v>
      </c>
    </row>
    <row r="165" spans="1:4" x14ac:dyDescent="0.25">
      <c r="A165" t="s">
        <v>442</v>
      </c>
      <c r="B165">
        <v>163</v>
      </c>
      <c r="C165">
        <v>163</v>
      </c>
      <c r="D165">
        <v>51.362000000000002</v>
      </c>
    </row>
    <row r="166" spans="1:4" x14ac:dyDescent="0.25">
      <c r="A166" t="s">
        <v>444</v>
      </c>
      <c r="B166">
        <v>164</v>
      </c>
      <c r="C166">
        <v>164</v>
      </c>
      <c r="D166">
        <v>51.055</v>
      </c>
    </row>
    <row r="167" spans="1:4" x14ac:dyDescent="0.25">
      <c r="A167" t="s">
        <v>446</v>
      </c>
      <c r="B167">
        <v>165</v>
      </c>
      <c r="C167">
        <v>165</v>
      </c>
      <c r="D167">
        <v>51.122</v>
      </c>
    </row>
    <row r="168" spans="1:4" x14ac:dyDescent="0.25">
      <c r="A168" t="s">
        <v>447</v>
      </c>
      <c r="B168">
        <v>166</v>
      </c>
      <c r="C168">
        <v>166</v>
      </c>
      <c r="D168">
        <v>50.866999999999997</v>
      </c>
    </row>
    <row r="169" spans="1:4" x14ac:dyDescent="0.25">
      <c r="A169" t="s">
        <v>449</v>
      </c>
      <c r="B169">
        <v>167</v>
      </c>
      <c r="C169">
        <v>167</v>
      </c>
      <c r="D169">
        <v>50.822000000000003</v>
      </c>
    </row>
    <row r="170" spans="1:4" x14ac:dyDescent="0.25">
      <c r="A170" t="s">
        <v>451</v>
      </c>
      <c r="B170">
        <v>168</v>
      </c>
      <c r="C170">
        <v>168</v>
      </c>
      <c r="D170">
        <v>51.246000000000002</v>
      </c>
    </row>
    <row r="171" spans="1:4" x14ac:dyDescent="0.25">
      <c r="A171" t="s">
        <v>452</v>
      </c>
      <c r="B171">
        <v>169</v>
      </c>
      <c r="C171">
        <v>169</v>
      </c>
      <c r="D171">
        <v>51.14</v>
      </c>
    </row>
    <row r="172" spans="1:4" x14ac:dyDescent="0.25">
      <c r="A172" t="s">
        <v>454</v>
      </c>
      <c r="B172">
        <v>170</v>
      </c>
      <c r="C172">
        <v>170</v>
      </c>
      <c r="D172">
        <v>50.901000000000003</v>
      </c>
    </row>
    <row r="173" spans="1:4" x14ac:dyDescent="0.25">
      <c r="A173" t="s">
        <v>456</v>
      </c>
      <c r="B173">
        <v>171</v>
      </c>
      <c r="C173">
        <v>171</v>
      </c>
      <c r="D173">
        <v>51.072000000000003</v>
      </c>
    </row>
    <row r="174" spans="1:4" x14ac:dyDescent="0.25">
      <c r="A174" t="s">
        <v>458</v>
      </c>
      <c r="B174">
        <v>172</v>
      </c>
      <c r="C174">
        <v>172</v>
      </c>
      <c r="D174">
        <v>51.014000000000003</v>
      </c>
    </row>
    <row r="175" spans="1:4" x14ac:dyDescent="0.25">
      <c r="A175" t="s">
        <v>460</v>
      </c>
      <c r="B175">
        <v>173</v>
      </c>
      <c r="C175">
        <v>173</v>
      </c>
      <c r="D175">
        <v>51.087000000000003</v>
      </c>
    </row>
    <row r="176" spans="1:4" x14ac:dyDescent="0.25">
      <c r="A176" t="s">
        <v>462</v>
      </c>
      <c r="B176">
        <v>174</v>
      </c>
      <c r="C176">
        <v>174</v>
      </c>
      <c r="D176">
        <v>50.981000000000002</v>
      </c>
    </row>
    <row r="177" spans="1:4" x14ac:dyDescent="0.25">
      <c r="A177" t="s">
        <v>464</v>
      </c>
      <c r="B177">
        <v>175</v>
      </c>
      <c r="C177">
        <v>175</v>
      </c>
      <c r="D177">
        <v>50.987000000000002</v>
      </c>
    </row>
    <row r="178" spans="1:4" x14ac:dyDescent="0.25">
      <c r="A178" t="s">
        <v>466</v>
      </c>
      <c r="B178">
        <v>176</v>
      </c>
      <c r="C178">
        <v>176</v>
      </c>
      <c r="D178">
        <v>51.063000000000002</v>
      </c>
    </row>
    <row r="179" spans="1:4" x14ac:dyDescent="0.25">
      <c r="A179" t="s">
        <v>467</v>
      </c>
      <c r="B179">
        <v>177</v>
      </c>
      <c r="C179">
        <v>177</v>
      </c>
      <c r="D179">
        <v>50.87</v>
      </c>
    </row>
    <row r="180" spans="1:4" x14ac:dyDescent="0.25">
      <c r="A180" t="s">
        <v>469</v>
      </c>
      <c r="B180">
        <v>178</v>
      </c>
      <c r="C180">
        <v>178</v>
      </c>
      <c r="D180">
        <v>50.994</v>
      </c>
    </row>
    <row r="181" spans="1:4" x14ac:dyDescent="0.25">
      <c r="A181" t="s">
        <v>471</v>
      </c>
      <c r="B181">
        <v>179</v>
      </c>
      <c r="C181">
        <v>180</v>
      </c>
      <c r="D181">
        <v>115.32299999999999</v>
      </c>
    </row>
    <row r="182" spans="1:4" x14ac:dyDescent="0.25">
      <c r="A182" t="s">
        <v>473</v>
      </c>
      <c r="B182">
        <v>180</v>
      </c>
      <c r="C182">
        <v>180</v>
      </c>
      <c r="D182">
        <v>51.494</v>
      </c>
    </row>
    <row r="183" spans="1:4" x14ac:dyDescent="0.25">
      <c r="A183" t="s">
        <v>475</v>
      </c>
      <c r="B183">
        <v>181</v>
      </c>
      <c r="C183">
        <v>181</v>
      </c>
      <c r="D183">
        <v>51.417000000000002</v>
      </c>
    </row>
    <row r="184" spans="1:4" x14ac:dyDescent="0.25">
      <c r="A184" t="s">
        <v>477</v>
      </c>
      <c r="B184">
        <v>182</v>
      </c>
      <c r="C184">
        <v>182</v>
      </c>
      <c r="D184">
        <v>51.338999999999999</v>
      </c>
    </row>
    <row r="185" spans="1:4" x14ac:dyDescent="0.25">
      <c r="A185" t="s">
        <v>479</v>
      </c>
      <c r="B185">
        <v>183</v>
      </c>
      <c r="C185">
        <v>183</v>
      </c>
      <c r="D185">
        <v>51.634999999999998</v>
      </c>
    </row>
    <row r="186" spans="1:4" x14ac:dyDescent="0.25">
      <c r="A186" t="s">
        <v>481</v>
      </c>
      <c r="B186">
        <v>184</v>
      </c>
      <c r="C186">
        <v>184</v>
      </c>
      <c r="D186">
        <v>51.347999999999999</v>
      </c>
    </row>
    <row r="187" spans="1:4" x14ac:dyDescent="0.25">
      <c r="A187" t="s">
        <v>482</v>
      </c>
      <c r="B187">
        <v>185</v>
      </c>
      <c r="C187">
        <v>185</v>
      </c>
      <c r="D187">
        <v>51.424999999999997</v>
      </c>
    </row>
    <row r="188" spans="1:4" x14ac:dyDescent="0.25">
      <c r="A188" t="s">
        <v>484</v>
      </c>
      <c r="B188">
        <v>186</v>
      </c>
      <c r="C188">
        <v>186</v>
      </c>
      <c r="D188">
        <v>51.390999999999998</v>
      </c>
    </row>
    <row r="189" spans="1:4" x14ac:dyDescent="0.25">
      <c r="A189" t="s">
        <v>486</v>
      </c>
      <c r="B189">
        <v>187</v>
      </c>
      <c r="C189">
        <v>187</v>
      </c>
      <c r="D189">
        <v>51.463000000000001</v>
      </c>
    </row>
    <row r="190" spans="1:4" x14ac:dyDescent="0.25">
      <c r="A190" t="s">
        <v>488</v>
      </c>
      <c r="B190">
        <v>188</v>
      </c>
      <c r="C190">
        <v>188</v>
      </c>
      <c r="D190">
        <v>51.283999999999999</v>
      </c>
    </row>
    <row r="191" spans="1:4" x14ac:dyDescent="0.25">
      <c r="A191" t="s">
        <v>490</v>
      </c>
      <c r="B191">
        <v>189</v>
      </c>
      <c r="C191">
        <v>189</v>
      </c>
      <c r="D191">
        <v>51.457999999999998</v>
      </c>
    </row>
    <row r="192" spans="1:4" x14ac:dyDescent="0.25">
      <c r="A192" t="s">
        <v>492</v>
      </c>
      <c r="B192">
        <v>190</v>
      </c>
      <c r="C192">
        <v>190</v>
      </c>
      <c r="D192">
        <v>51.563000000000002</v>
      </c>
    </row>
    <row r="193" spans="1:4" x14ac:dyDescent="0.25">
      <c r="A193" t="s">
        <v>494</v>
      </c>
      <c r="B193">
        <v>191</v>
      </c>
      <c r="C193">
        <v>191</v>
      </c>
      <c r="D193">
        <v>51.384</v>
      </c>
    </row>
    <row r="194" spans="1:4" x14ac:dyDescent="0.25">
      <c r="A194" t="s">
        <v>496</v>
      </c>
      <c r="B194">
        <v>192</v>
      </c>
      <c r="C194">
        <v>192</v>
      </c>
      <c r="D194">
        <v>51.259</v>
      </c>
    </row>
    <row r="195" spans="1:4" x14ac:dyDescent="0.25">
      <c r="A195" t="s">
        <v>498</v>
      </c>
      <c r="B195">
        <v>193</v>
      </c>
      <c r="C195">
        <v>193</v>
      </c>
      <c r="D195">
        <v>51.314</v>
      </c>
    </row>
    <row r="196" spans="1:4" x14ac:dyDescent="0.25">
      <c r="A196" t="s">
        <v>500</v>
      </c>
      <c r="B196">
        <v>194</v>
      </c>
      <c r="C196">
        <v>194</v>
      </c>
      <c r="D196">
        <v>51.234000000000002</v>
      </c>
    </row>
    <row r="197" spans="1:4" x14ac:dyDescent="0.25">
      <c r="A197" t="s">
        <v>502</v>
      </c>
      <c r="B197">
        <v>195</v>
      </c>
      <c r="C197">
        <v>195</v>
      </c>
      <c r="D197">
        <v>51.206000000000003</v>
      </c>
    </row>
    <row r="198" spans="1:4" x14ac:dyDescent="0.25">
      <c r="A198" t="s">
        <v>504</v>
      </c>
      <c r="B198">
        <v>196</v>
      </c>
      <c r="C198">
        <v>196</v>
      </c>
      <c r="D198">
        <v>51.246000000000002</v>
      </c>
    </row>
    <row r="199" spans="1:4" x14ac:dyDescent="0.25">
      <c r="A199" t="s">
        <v>505</v>
      </c>
      <c r="B199">
        <v>197</v>
      </c>
      <c r="C199">
        <v>197</v>
      </c>
      <c r="D199">
        <v>51.290999999999997</v>
      </c>
    </row>
    <row r="200" spans="1:4" x14ac:dyDescent="0.25">
      <c r="A200" t="s">
        <v>507</v>
      </c>
      <c r="D200" t="s">
        <v>132</v>
      </c>
    </row>
    <row r="201" spans="1:4" x14ac:dyDescent="0.25">
      <c r="A201" t="s">
        <v>508</v>
      </c>
      <c r="B201">
        <v>1</v>
      </c>
      <c r="C201">
        <v>1</v>
      </c>
      <c r="D201">
        <v>52.396000000000001</v>
      </c>
    </row>
    <row r="202" spans="1:4" x14ac:dyDescent="0.25">
      <c r="A202" t="s">
        <v>510</v>
      </c>
      <c r="B202">
        <v>2</v>
      </c>
      <c r="C202">
        <v>2</v>
      </c>
      <c r="D202">
        <v>51.988999999999997</v>
      </c>
    </row>
    <row r="203" spans="1:4" x14ac:dyDescent="0.25">
      <c r="A203" t="s">
        <v>512</v>
      </c>
      <c r="B203">
        <v>3</v>
      </c>
      <c r="C203">
        <v>3</v>
      </c>
      <c r="D203">
        <v>51.591999999999999</v>
      </c>
    </row>
    <row r="204" spans="1:4" x14ac:dyDescent="0.25">
      <c r="A204" t="s">
        <v>514</v>
      </c>
      <c r="B204">
        <v>4</v>
      </c>
      <c r="C204">
        <v>4</v>
      </c>
      <c r="D204">
        <v>51.418999999999997</v>
      </c>
    </row>
    <row r="205" spans="1:4" x14ac:dyDescent="0.25">
      <c r="A205" t="s">
        <v>516</v>
      </c>
      <c r="B205">
        <v>5</v>
      </c>
      <c r="C205">
        <v>5</v>
      </c>
      <c r="D205">
        <v>51.424999999999997</v>
      </c>
    </row>
    <row r="206" spans="1:4" x14ac:dyDescent="0.25">
      <c r="A206" t="s">
        <v>517</v>
      </c>
      <c r="B206">
        <v>6</v>
      </c>
      <c r="C206">
        <v>6</v>
      </c>
      <c r="D206">
        <v>51.298999999999999</v>
      </c>
    </row>
    <row r="207" spans="1:4" x14ac:dyDescent="0.25">
      <c r="A207" t="s">
        <v>519</v>
      </c>
      <c r="B207">
        <v>7</v>
      </c>
      <c r="C207">
        <v>7</v>
      </c>
      <c r="D207">
        <v>51.835999999999999</v>
      </c>
    </row>
    <row r="208" spans="1:4" x14ac:dyDescent="0.25">
      <c r="A208" t="s">
        <v>521</v>
      </c>
      <c r="B208">
        <v>8</v>
      </c>
      <c r="C208">
        <v>8</v>
      </c>
      <c r="D208">
        <v>51.356000000000002</v>
      </c>
    </row>
    <row r="209" spans="1:4" x14ac:dyDescent="0.25">
      <c r="A209" t="s">
        <v>523</v>
      </c>
      <c r="B209">
        <v>9</v>
      </c>
      <c r="C209">
        <v>9</v>
      </c>
      <c r="D209">
        <v>51.375</v>
      </c>
    </row>
    <row r="210" spans="1:4" x14ac:dyDescent="0.25">
      <c r="A210" t="s">
        <v>524</v>
      </c>
      <c r="B210">
        <v>10</v>
      </c>
      <c r="C210">
        <v>10</v>
      </c>
      <c r="D210">
        <v>51.357999999999997</v>
      </c>
    </row>
    <row r="211" spans="1:4" x14ac:dyDescent="0.25">
      <c r="A211" t="s">
        <v>526</v>
      </c>
      <c r="B211">
        <v>11</v>
      </c>
      <c r="C211">
        <v>11</v>
      </c>
      <c r="D211">
        <v>51.271999999999998</v>
      </c>
    </row>
    <row r="212" spans="1:4" x14ac:dyDescent="0.25">
      <c r="A212" t="s">
        <v>528</v>
      </c>
      <c r="B212">
        <v>12</v>
      </c>
      <c r="C212">
        <v>12</v>
      </c>
      <c r="D212">
        <v>51.4</v>
      </c>
    </row>
    <row r="213" spans="1:4" x14ac:dyDescent="0.25">
      <c r="A213" t="s">
        <v>530</v>
      </c>
      <c r="B213">
        <v>13</v>
      </c>
      <c r="C213">
        <v>13</v>
      </c>
      <c r="D213">
        <v>51.432000000000002</v>
      </c>
    </row>
    <row r="214" spans="1:4" x14ac:dyDescent="0.25">
      <c r="A214" t="s">
        <v>532</v>
      </c>
      <c r="B214">
        <v>14</v>
      </c>
      <c r="C214">
        <v>14</v>
      </c>
      <c r="D214">
        <v>51.393000000000001</v>
      </c>
    </row>
    <row r="215" spans="1:4" x14ac:dyDescent="0.25">
      <c r="A215" t="s">
        <v>533</v>
      </c>
      <c r="B215">
        <v>15</v>
      </c>
      <c r="C215">
        <v>15</v>
      </c>
      <c r="D215">
        <v>51.468000000000004</v>
      </c>
    </row>
    <row r="216" spans="1:4" x14ac:dyDescent="0.25">
      <c r="A216" t="s">
        <v>535</v>
      </c>
      <c r="B216">
        <v>16</v>
      </c>
      <c r="C216">
        <v>16</v>
      </c>
      <c r="D216">
        <v>51.563000000000002</v>
      </c>
    </row>
    <row r="217" spans="1:4" x14ac:dyDescent="0.25">
      <c r="A217" t="s">
        <v>536</v>
      </c>
      <c r="B217">
        <v>17</v>
      </c>
      <c r="C217">
        <v>17</v>
      </c>
      <c r="D217">
        <v>51.265999999999998</v>
      </c>
    </row>
    <row r="218" spans="1:4" x14ac:dyDescent="0.25">
      <c r="A218" t="s">
        <v>538</v>
      </c>
      <c r="B218">
        <v>18</v>
      </c>
      <c r="C218">
        <v>18</v>
      </c>
      <c r="D218">
        <v>51.395000000000003</v>
      </c>
    </row>
    <row r="219" spans="1:4" x14ac:dyDescent="0.25">
      <c r="A219" t="s">
        <v>540</v>
      </c>
      <c r="B219">
        <v>19</v>
      </c>
      <c r="C219">
        <v>19</v>
      </c>
      <c r="D219">
        <v>51.256999999999998</v>
      </c>
    </row>
    <row r="220" spans="1:4" x14ac:dyDescent="0.25">
      <c r="A220" t="s">
        <v>541</v>
      </c>
      <c r="B220">
        <v>20</v>
      </c>
      <c r="C220">
        <v>20</v>
      </c>
      <c r="D220">
        <v>116.008</v>
      </c>
    </row>
    <row r="221" spans="1:4" x14ac:dyDescent="0.25">
      <c r="A221" t="s">
        <v>543</v>
      </c>
      <c r="B221">
        <v>21</v>
      </c>
      <c r="C221">
        <v>21</v>
      </c>
      <c r="D221">
        <v>51.613999999999997</v>
      </c>
    </row>
    <row r="222" spans="1:4" x14ac:dyDescent="0.25">
      <c r="A222" t="s">
        <v>545</v>
      </c>
      <c r="B222">
        <v>22</v>
      </c>
      <c r="C222">
        <v>22</v>
      </c>
      <c r="D222">
        <v>51.534999999999997</v>
      </c>
    </row>
    <row r="223" spans="1:4" x14ac:dyDescent="0.25">
      <c r="A223" t="s">
        <v>547</v>
      </c>
      <c r="B223">
        <v>23</v>
      </c>
      <c r="C223">
        <v>23</v>
      </c>
      <c r="D223">
        <v>51.484000000000002</v>
      </c>
    </row>
    <row r="224" spans="1:4" x14ac:dyDescent="0.25">
      <c r="A224" t="s">
        <v>549</v>
      </c>
      <c r="B224">
        <v>24</v>
      </c>
      <c r="C224">
        <v>24</v>
      </c>
      <c r="D224">
        <v>51.335000000000001</v>
      </c>
    </row>
    <row r="225" spans="1:4" x14ac:dyDescent="0.25">
      <c r="A225" t="s">
        <v>551</v>
      </c>
      <c r="B225">
        <v>25</v>
      </c>
      <c r="C225">
        <v>25</v>
      </c>
      <c r="D225">
        <v>51.533000000000001</v>
      </c>
    </row>
    <row r="226" spans="1:4" x14ac:dyDescent="0.25">
      <c r="A226" t="s">
        <v>552</v>
      </c>
      <c r="B226">
        <v>26</v>
      </c>
      <c r="C226">
        <v>26</v>
      </c>
      <c r="D226">
        <v>51.673000000000002</v>
      </c>
    </row>
    <row r="227" spans="1:4" x14ac:dyDescent="0.25">
      <c r="A227" t="s">
        <v>554</v>
      </c>
      <c r="B227">
        <v>27</v>
      </c>
      <c r="C227">
        <v>27</v>
      </c>
      <c r="D227">
        <v>51.713999999999999</v>
      </c>
    </row>
    <row r="228" spans="1:4" x14ac:dyDescent="0.25">
      <c r="A228" t="s">
        <v>556</v>
      </c>
      <c r="B228">
        <v>28</v>
      </c>
      <c r="C228">
        <v>28</v>
      </c>
      <c r="D228">
        <v>51.497</v>
      </c>
    </row>
    <row r="229" spans="1:4" x14ac:dyDescent="0.25">
      <c r="A229" t="s">
        <v>558</v>
      </c>
      <c r="B229">
        <v>29</v>
      </c>
      <c r="C229">
        <v>29</v>
      </c>
      <c r="D229">
        <v>51.098999999999997</v>
      </c>
    </row>
    <row r="230" spans="1:4" x14ac:dyDescent="0.25">
      <c r="A230" t="s">
        <v>559</v>
      </c>
      <c r="B230">
        <v>30</v>
      </c>
      <c r="C230">
        <v>30</v>
      </c>
      <c r="D230">
        <v>51.234000000000002</v>
      </c>
    </row>
    <row r="231" spans="1:4" x14ac:dyDescent="0.25">
      <c r="A231" t="s">
        <v>560</v>
      </c>
      <c r="B231">
        <v>31</v>
      </c>
      <c r="C231">
        <v>31</v>
      </c>
      <c r="D231">
        <v>51.226999999999997</v>
      </c>
    </row>
    <row r="232" spans="1:4" x14ac:dyDescent="0.25">
      <c r="A232" t="s">
        <v>562</v>
      </c>
      <c r="B232">
        <v>32</v>
      </c>
      <c r="C232">
        <v>32</v>
      </c>
      <c r="D232">
        <v>51.155999999999999</v>
      </c>
    </row>
    <row r="233" spans="1:4" x14ac:dyDescent="0.25">
      <c r="A233" t="s">
        <v>564</v>
      </c>
      <c r="B233">
        <v>33</v>
      </c>
      <c r="C233">
        <v>33</v>
      </c>
      <c r="D233">
        <v>51.061999999999998</v>
      </c>
    </row>
    <row r="234" spans="1:4" x14ac:dyDescent="0.25">
      <c r="A234" t="s">
        <v>566</v>
      </c>
      <c r="B234">
        <v>34</v>
      </c>
      <c r="C234">
        <v>34</v>
      </c>
      <c r="D234">
        <v>51.023000000000003</v>
      </c>
    </row>
    <row r="235" spans="1:4" x14ac:dyDescent="0.25">
      <c r="A235" t="s">
        <v>567</v>
      </c>
      <c r="B235">
        <v>35</v>
      </c>
      <c r="C235">
        <v>35</v>
      </c>
      <c r="D235">
        <v>51.131999999999998</v>
      </c>
    </row>
    <row r="236" spans="1:4" x14ac:dyDescent="0.25">
      <c r="A236" t="s">
        <v>569</v>
      </c>
      <c r="B236">
        <v>36</v>
      </c>
      <c r="C236">
        <v>36</v>
      </c>
      <c r="D236">
        <v>115.46899999999999</v>
      </c>
    </row>
    <row r="237" spans="1:4" x14ac:dyDescent="0.25">
      <c r="A237" t="s">
        <v>571</v>
      </c>
      <c r="B237">
        <v>37</v>
      </c>
      <c r="C237">
        <v>37</v>
      </c>
      <c r="D237">
        <v>51.945</v>
      </c>
    </row>
    <row r="238" spans="1:4" x14ac:dyDescent="0.25">
      <c r="A238" t="s">
        <v>573</v>
      </c>
      <c r="B238">
        <v>38</v>
      </c>
      <c r="C238">
        <v>38</v>
      </c>
      <c r="D238">
        <v>51.726999999999997</v>
      </c>
    </row>
    <row r="239" spans="1:4" x14ac:dyDescent="0.25">
      <c r="A239" t="s">
        <v>574</v>
      </c>
      <c r="B239">
        <v>39</v>
      </c>
      <c r="C239">
        <v>39</v>
      </c>
      <c r="D239">
        <v>51.514000000000003</v>
      </c>
    </row>
    <row r="240" spans="1:4" x14ac:dyDescent="0.25">
      <c r="A240" t="s">
        <v>575</v>
      </c>
      <c r="B240">
        <v>40</v>
      </c>
      <c r="C240">
        <v>40</v>
      </c>
      <c r="D240">
        <v>51.454000000000001</v>
      </c>
    </row>
    <row r="241" spans="1:4" x14ac:dyDescent="0.25">
      <c r="A241" t="s">
        <v>577</v>
      </c>
      <c r="B241">
        <v>41</v>
      </c>
      <c r="C241">
        <v>41</v>
      </c>
      <c r="D241">
        <v>51.401000000000003</v>
      </c>
    </row>
    <row r="242" spans="1:4" x14ac:dyDescent="0.25">
      <c r="A242" t="s">
        <v>579</v>
      </c>
      <c r="B242">
        <v>42</v>
      </c>
      <c r="C242">
        <v>42</v>
      </c>
      <c r="D242">
        <v>51.472999999999999</v>
      </c>
    </row>
    <row r="243" spans="1:4" x14ac:dyDescent="0.25">
      <c r="A243" t="s">
        <v>581</v>
      </c>
      <c r="B243">
        <v>43</v>
      </c>
      <c r="C243">
        <v>43</v>
      </c>
      <c r="D243">
        <v>51.595999999999997</v>
      </c>
    </row>
    <row r="244" spans="1:4" x14ac:dyDescent="0.25">
      <c r="A244" t="s">
        <v>583</v>
      </c>
      <c r="B244">
        <v>44</v>
      </c>
      <c r="C244">
        <v>44</v>
      </c>
      <c r="D244">
        <v>51.48</v>
      </c>
    </row>
    <row r="245" spans="1:4" x14ac:dyDescent="0.25">
      <c r="A245" t="s">
        <v>585</v>
      </c>
      <c r="B245">
        <v>45</v>
      </c>
      <c r="C245">
        <v>45</v>
      </c>
      <c r="D245">
        <v>51.497</v>
      </c>
    </row>
    <row r="246" spans="1:4" x14ac:dyDescent="0.25">
      <c r="A246" t="s">
        <v>586</v>
      </c>
      <c r="B246">
        <v>46</v>
      </c>
      <c r="C246">
        <v>46</v>
      </c>
      <c r="D246">
        <v>51.457999999999998</v>
      </c>
    </row>
    <row r="247" spans="1:4" x14ac:dyDescent="0.25">
      <c r="A247" t="s">
        <v>587</v>
      </c>
      <c r="B247">
        <v>47</v>
      </c>
      <c r="C247">
        <v>47</v>
      </c>
      <c r="D247">
        <v>51.481000000000002</v>
      </c>
    </row>
    <row r="248" spans="1:4" x14ac:dyDescent="0.25">
      <c r="A248" t="s">
        <v>589</v>
      </c>
      <c r="B248">
        <v>48</v>
      </c>
      <c r="C248">
        <v>48</v>
      </c>
      <c r="D248">
        <v>51.463000000000001</v>
      </c>
    </row>
    <row r="249" spans="1:4" x14ac:dyDescent="0.25">
      <c r="A249" t="s">
        <v>590</v>
      </c>
      <c r="B249">
        <v>49</v>
      </c>
      <c r="C249">
        <v>49</v>
      </c>
      <c r="D249">
        <v>51.427999999999997</v>
      </c>
    </row>
    <row r="250" spans="1:4" x14ac:dyDescent="0.25">
      <c r="A250" t="s">
        <v>592</v>
      </c>
      <c r="B250">
        <v>50</v>
      </c>
      <c r="C250">
        <v>50</v>
      </c>
      <c r="D250">
        <v>51.281999999999996</v>
      </c>
    </row>
    <row r="251" spans="1:4" x14ac:dyDescent="0.25">
      <c r="A251" t="s">
        <v>594</v>
      </c>
      <c r="B251">
        <v>51</v>
      </c>
      <c r="C251">
        <v>51</v>
      </c>
      <c r="D251">
        <v>115.608</v>
      </c>
    </row>
    <row r="252" spans="1:4" x14ac:dyDescent="0.25">
      <c r="A252" t="s">
        <v>596</v>
      </c>
      <c r="B252">
        <v>52</v>
      </c>
      <c r="C252">
        <v>52</v>
      </c>
      <c r="D252">
        <v>52.256</v>
      </c>
    </row>
    <row r="253" spans="1:4" x14ac:dyDescent="0.25">
      <c r="A253" t="s">
        <v>598</v>
      </c>
      <c r="B253">
        <v>53</v>
      </c>
      <c r="C253">
        <v>53</v>
      </c>
      <c r="D253">
        <v>51.796999999999997</v>
      </c>
    </row>
    <row r="254" spans="1:4" x14ac:dyDescent="0.25">
      <c r="A254" t="s">
        <v>600</v>
      </c>
      <c r="B254">
        <v>54</v>
      </c>
      <c r="C254">
        <v>54</v>
      </c>
      <c r="D254">
        <v>51.953000000000003</v>
      </c>
    </row>
    <row r="255" spans="1:4" x14ac:dyDescent="0.25">
      <c r="A255" t="s">
        <v>602</v>
      </c>
      <c r="B255">
        <v>55</v>
      </c>
      <c r="C255">
        <v>55</v>
      </c>
      <c r="D255">
        <v>51.832999999999998</v>
      </c>
    </row>
    <row r="256" spans="1:4" x14ac:dyDescent="0.25">
      <c r="A256" t="s">
        <v>604</v>
      </c>
      <c r="B256">
        <v>56</v>
      </c>
      <c r="C256">
        <v>56</v>
      </c>
      <c r="D256">
        <v>51.719000000000001</v>
      </c>
    </row>
    <row r="257" spans="1:4" x14ac:dyDescent="0.25">
      <c r="A257" t="s">
        <v>606</v>
      </c>
      <c r="B257">
        <v>57</v>
      </c>
      <c r="C257">
        <v>57</v>
      </c>
      <c r="D257">
        <v>51.768999999999998</v>
      </c>
    </row>
    <row r="258" spans="1:4" x14ac:dyDescent="0.25">
      <c r="A258" t="s">
        <v>608</v>
      </c>
      <c r="B258">
        <v>58</v>
      </c>
      <c r="C258">
        <v>58</v>
      </c>
      <c r="D258">
        <v>51.74</v>
      </c>
    </row>
    <row r="259" spans="1:4" x14ac:dyDescent="0.25">
      <c r="A259" t="s">
        <v>610</v>
      </c>
      <c r="B259">
        <v>59</v>
      </c>
      <c r="C259">
        <v>59</v>
      </c>
      <c r="D259">
        <v>51.679000000000002</v>
      </c>
    </row>
    <row r="260" spans="1:4" x14ac:dyDescent="0.25">
      <c r="A260" t="s">
        <v>612</v>
      </c>
      <c r="B260">
        <v>60</v>
      </c>
      <c r="C260">
        <v>60</v>
      </c>
      <c r="D260">
        <v>51.734999999999999</v>
      </c>
    </row>
    <row r="261" spans="1:4" x14ac:dyDescent="0.25">
      <c r="A261" t="s">
        <v>614</v>
      </c>
      <c r="B261">
        <v>61</v>
      </c>
      <c r="C261">
        <v>61</v>
      </c>
      <c r="D261">
        <v>51.726999999999997</v>
      </c>
    </row>
    <row r="262" spans="1:4" x14ac:dyDescent="0.25">
      <c r="A262" t="s">
        <v>615</v>
      </c>
      <c r="B262">
        <v>62</v>
      </c>
      <c r="C262">
        <v>62</v>
      </c>
      <c r="D262">
        <v>51.621000000000002</v>
      </c>
    </row>
    <row r="263" spans="1:4" x14ac:dyDescent="0.25">
      <c r="A263" t="s">
        <v>617</v>
      </c>
      <c r="B263">
        <v>63</v>
      </c>
      <c r="C263">
        <v>63</v>
      </c>
      <c r="D263">
        <v>51.575000000000003</v>
      </c>
    </row>
    <row r="264" spans="1:4" x14ac:dyDescent="0.25">
      <c r="A264" t="s">
        <v>619</v>
      </c>
      <c r="B264">
        <v>64</v>
      </c>
      <c r="C264">
        <v>64</v>
      </c>
      <c r="D264">
        <v>51.612000000000002</v>
      </c>
    </row>
    <row r="265" spans="1:4" x14ac:dyDescent="0.25">
      <c r="A265" t="s">
        <v>621</v>
      </c>
      <c r="B265">
        <v>65</v>
      </c>
      <c r="C265">
        <v>65</v>
      </c>
      <c r="D265">
        <v>51.581000000000003</v>
      </c>
    </row>
    <row r="266" spans="1:4" x14ac:dyDescent="0.25">
      <c r="A266" t="s">
        <v>622</v>
      </c>
      <c r="B266">
        <v>66</v>
      </c>
      <c r="C266">
        <v>66</v>
      </c>
      <c r="D266">
        <v>51.667999999999999</v>
      </c>
    </row>
    <row r="267" spans="1:4" x14ac:dyDescent="0.25">
      <c r="A267" t="s">
        <v>624</v>
      </c>
      <c r="B267">
        <v>67</v>
      </c>
      <c r="C267">
        <v>67</v>
      </c>
      <c r="D267">
        <v>51.662999999999997</v>
      </c>
    </row>
    <row r="268" spans="1:4" x14ac:dyDescent="0.25">
      <c r="A268" t="s">
        <v>626</v>
      </c>
      <c r="B268">
        <v>68</v>
      </c>
      <c r="C268">
        <v>68</v>
      </c>
      <c r="D268">
        <v>117.67400000000001</v>
      </c>
    </row>
    <row r="269" spans="1:4" x14ac:dyDescent="0.25">
      <c r="A269" t="s">
        <v>628</v>
      </c>
      <c r="B269">
        <v>69</v>
      </c>
      <c r="C269">
        <v>69</v>
      </c>
      <c r="D269">
        <v>51.643999999999998</v>
      </c>
    </row>
    <row r="270" spans="1:4" x14ac:dyDescent="0.25">
      <c r="A270" t="s">
        <v>630</v>
      </c>
      <c r="B270">
        <v>70</v>
      </c>
      <c r="C270">
        <v>70</v>
      </c>
      <c r="D270">
        <v>51.62</v>
      </c>
    </row>
    <row r="271" spans="1:4" x14ac:dyDescent="0.25">
      <c r="A271" t="s">
        <v>632</v>
      </c>
      <c r="B271">
        <v>71</v>
      </c>
      <c r="C271">
        <v>71</v>
      </c>
      <c r="D271">
        <v>51.618000000000002</v>
      </c>
    </row>
    <row r="272" spans="1:4" x14ac:dyDescent="0.25">
      <c r="A272" t="s">
        <v>634</v>
      </c>
      <c r="B272">
        <v>72</v>
      </c>
      <c r="C272">
        <v>72</v>
      </c>
      <c r="D272">
        <v>51.406999999999996</v>
      </c>
    </row>
    <row r="273" spans="1:4" x14ac:dyDescent="0.25">
      <c r="A273" t="s">
        <v>636</v>
      </c>
      <c r="B273">
        <v>73</v>
      </c>
      <c r="C273">
        <v>73</v>
      </c>
      <c r="D273">
        <v>51.594000000000001</v>
      </c>
    </row>
    <row r="274" spans="1:4" x14ac:dyDescent="0.25">
      <c r="A274" t="s">
        <v>638</v>
      </c>
      <c r="B274">
        <v>74</v>
      </c>
      <c r="C274">
        <v>74</v>
      </c>
      <c r="D274">
        <v>51.503999999999998</v>
      </c>
    </row>
    <row r="275" spans="1:4" x14ac:dyDescent="0.25">
      <c r="A275" t="s">
        <v>640</v>
      </c>
      <c r="B275">
        <v>75</v>
      </c>
      <c r="C275">
        <v>75</v>
      </c>
      <c r="D275">
        <v>51.787999999999997</v>
      </c>
    </row>
    <row r="276" spans="1:4" x14ac:dyDescent="0.25">
      <c r="A276" t="s">
        <v>642</v>
      </c>
      <c r="B276">
        <v>76</v>
      </c>
      <c r="C276">
        <v>76</v>
      </c>
      <c r="D276">
        <v>51.52</v>
      </c>
    </row>
    <row r="277" spans="1:4" x14ac:dyDescent="0.25">
      <c r="A277" t="s">
        <v>644</v>
      </c>
      <c r="B277">
        <v>77</v>
      </c>
      <c r="C277">
        <v>77</v>
      </c>
      <c r="D277">
        <v>51.305999999999997</v>
      </c>
    </row>
    <row r="278" spans="1:4" x14ac:dyDescent="0.25">
      <c r="A278" t="s">
        <v>646</v>
      </c>
      <c r="B278">
        <v>78</v>
      </c>
      <c r="C278">
        <v>78</v>
      </c>
      <c r="D278">
        <v>51.621000000000002</v>
      </c>
    </row>
    <row r="279" spans="1:4" x14ac:dyDescent="0.25">
      <c r="A279" t="s">
        <v>647</v>
      </c>
      <c r="B279">
        <v>79</v>
      </c>
      <c r="C279">
        <v>79</v>
      </c>
      <c r="D279">
        <v>51.564999999999998</v>
      </c>
    </row>
    <row r="280" spans="1:4" x14ac:dyDescent="0.25">
      <c r="A280" t="s">
        <v>649</v>
      </c>
      <c r="B280">
        <v>80</v>
      </c>
      <c r="C280">
        <v>80</v>
      </c>
      <c r="D280">
        <v>51.558999999999997</v>
      </c>
    </row>
    <row r="281" spans="1:4" x14ac:dyDescent="0.25">
      <c r="A281" t="s">
        <v>651</v>
      </c>
      <c r="B281">
        <v>81</v>
      </c>
      <c r="C281">
        <v>81</v>
      </c>
      <c r="D281">
        <v>51.558999999999997</v>
      </c>
    </row>
    <row r="282" spans="1:4" x14ac:dyDescent="0.25">
      <c r="A282" t="s">
        <v>652</v>
      </c>
      <c r="B282">
        <v>82</v>
      </c>
      <c r="C282">
        <v>82</v>
      </c>
      <c r="D282">
        <v>51.49</v>
      </c>
    </row>
    <row r="283" spans="1:4" x14ac:dyDescent="0.25">
      <c r="A283" t="s">
        <v>654</v>
      </c>
      <c r="B283">
        <v>83</v>
      </c>
      <c r="C283">
        <v>83</v>
      </c>
      <c r="D283">
        <v>51.725000000000001</v>
      </c>
    </row>
    <row r="284" spans="1:4" x14ac:dyDescent="0.25">
      <c r="A284" t="s">
        <v>656</v>
      </c>
      <c r="B284">
        <v>84</v>
      </c>
      <c r="C284">
        <v>84</v>
      </c>
      <c r="D284">
        <v>113.102</v>
      </c>
    </row>
    <row r="285" spans="1:4" x14ac:dyDescent="0.25">
      <c r="A285" t="s">
        <v>658</v>
      </c>
      <c r="B285">
        <v>85</v>
      </c>
      <c r="C285">
        <v>85</v>
      </c>
      <c r="D285">
        <v>51.343000000000004</v>
      </c>
    </row>
    <row r="286" spans="1:4" x14ac:dyDescent="0.25">
      <c r="A286" t="s">
        <v>660</v>
      </c>
      <c r="B286">
        <v>86</v>
      </c>
      <c r="C286">
        <v>86</v>
      </c>
      <c r="D286">
        <v>51.433999999999997</v>
      </c>
    </row>
    <row r="287" spans="1:4" x14ac:dyDescent="0.25">
      <c r="A287" t="s">
        <v>662</v>
      </c>
      <c r="B287">
        <v>87</v>
      </c>
      <c r="C287">
        <v>87</v>
      </c>
      <c r="D287">
        <v>51.331000000000003</v>
      </c>
    </row>
    <row r="288" spans="1:4" x14ac:dyDescent="0.25">
      <c r="A288" t="s">
        <v>664</v>
      </c>
      <c r="B288">
        <v>88</v>
      </c>
      <c r="C288">
        <v>88</v>
      </c>
      <c r="D288">
        <v>51.396999999999998</v>
      </c>
    </row>
    <row r="289" spans="1:4" x14ac:dyDescent="0.25">
      <c r="A289" t="s">
        <v>666</v>
      </c>
      <c r="B289">
        <v>89</v>
      </c>
      <c r="C289">
        <v>89</v>
      </c>
      <c r="D289">
        <v>51.219000000000001</v>
      </c>
    </row>
    <row r="290" spans="1:4" x14ac:dyDescent="0.25">
      <c r="A290" t="s">
        <v>668</v>
      </c>
      <c r="B290">
        <v>90</v>
      </c>
      <c r="C290">
        <v>90</v>
      </c>
      <c r="D290">
        <v>51.189</v>
      </c>
    </row>
    <row r="291" spans="1:4" x14ac:dyDescent="0.25">
      <c r="A291" t="s">
        <v>670</v>
      </c>
      <c r="B291">
        <v>91</v>
      </c>
      <c r="C291">
        <v>91</v>
      </c>
      <c r="D291">
        <v>51.183</v>
      </c>
    </row>
    <row r="292" spans="1:4" x14ac:dyDescent="0.25">
      <c r="A292" t="s">
        <v>672</v>
      </c>
      <c r="B292">
        <v>92</v>
      </c>
      <c r="C292">
        <v>92</v>
      </c>
      <c r="D292">
        <v>50.97</v>
      </c>
    </row>
    <row r="293" spans="1:4" x14ac:dyDescent="0.25">
      <c r="A293" t="s">
        <v>674</v>
      </c>
      <c r="B293">
        <v>93</v>
      </c>
      <c r="C293">
        <v>93</v>
      </c>
      <c r="D293">
        <v>51.048000000000002</v>
      </c>
    </row>
    <row r="294" spans="1:4" x14ac:dyDescent="0.25">
      <c r="A294" t="s">
        <v>676</v>
      </c>
      <c r="B294">
        <v>94</v>
      </c>
      <c r="C294">
        <v>94</v>
      </c>
      <c r="D294">
        <v>50.994</v>
      </c>
    </row>
    <row r="295" spans="1:4" x14ac:dyDescent="0.25">
      <c r="A295" t="s">
        <v>677</v>
      </c>
      <c r="B295">
        <v>95</v>
      </c>
      <c r="C295">
        <v>95</v>
      </c>
      <c r="D295">
        <v>51.093000000000004</v>
      </c>
    </row>
    <row r="296" spans="1:4" x14ac:dyDescent="0.25">
      <c r="A296" t="s">
        <v>679</v>
      </c>
      <c r="B296">
        <v>96</v>
      </c>
      <c r="C296">
        <v>96</v>
      </c>
      <c r="D296">
        <v>51.097000000000001</v>
      </c>
    </row>
    <row r="297" spans="1:4" x14ac:dyDescent="0.25">
      <c r="A297" t="s">
        <v>681</v>
      </c>
      <c r="B297">
        <v>97</v>
      </c>
      <c r="C297">
        <v>97</v>
      </c>
      <c r="D297">
        <v>51.03</v>
      </c>
    </row>
    <row r="298" spans="1:4" x14ac:dyDescent="0.25">
      <c r="A298" t="s">
        <v>683</v>
      </c>
      <c r="B298">
        <v>98</v>
      </c>
      <c r="C298">
        <v>98</v>
      </c>
      <c r="D298">
        <v>51.186</v>
      </c>
    </row>
    <row r="299" spans="1:4" x14ac:dyDescent="0.25">
      <c r="A299" t="s">
        <v>685</v>
      </c>
      <c r="B299">
        <v>99</v>
      </c>
      <c r="C299">
        <v>99</v>
      </c>
      <c r="D299">
        <v>51.064999999999998</v>
      </c>
    </row>
    <row r="300" spans="1:4" x14ac:dyDescent="0.25">
      <c r="A300" t="s">
        <v>687</v>
      </c>
      <c r="B300">
        <v>100</v>
      </c>
      <c r="C300">
        <v>100</v>
      </c>
      <c r="D300">
        <v>116.128</v>
      </c>
    </row>
    <row r="301" spans="1:4" x14ac:dyDescent="0.25">
      <c r="A301" t="s">
        <v>689</v>
      </c>
      <c r="B301">
        <v>101</v>
      </c>
      <c r="C301">
        <v>101</v>
      </c>
      <c r="D301">
        <v>52.043999999999997</v>
      </c>
    </row>
    <row r="302" spans="1:4" x14ac:dyDescent="0.25">
      <c r="A302" t="s">
        <v>691</v>
      </c>
      <c r="B302">
        <v>102</v>
      </c>
      <c r="C302">
        <v>102</v>
      </c>
      <c r="D302">
        <v>51.642000000000003</v>
      </c>
    </row>
    <row r="303" spans="1:4" x14ac:dyDescent="0.25">
      <c r="A303" t="s">
        <v>693</v>
      </c>
      <c r="B303">
        <v>103</v>
      </c>
      <c r="C303">
        <v>103</v>
      </c>
      <c r="D303">
        <v>51.761000000000003</v>
      </c>
    </row>
    <row r="304" spans="1:4" x14ac:dyDescent="0.25">
      <c r="A304" t="s">
        <v>695</v>
      </c>
      <c r="B304">
        <v>104</v>
      </c>
      <c r="C304">
        <v>104</v>
      </c>
      <c r="D304">
        <v>51.655000000000001</v>
      </c>
    </row>
    <row r="305" spans="1:4" x14ac:dyDescent="0.25">
      <c r="A305" t="s">
        <v>697</v>
      </c>
      <c r="B305">
        <v>105</v>
      </c>
      <c r="C305">
        <v>105</v>
      </c>
      <c r="D305">
        <v>51.905999999999999</v>
      </c>
    </row>
    <row r="306" spans="1:4" x14ac:dyDescent="0.25">
      <c r="A306" t="s">
        <v>699</v>
      </c>
      <c r="B306">
        <v>106</v>
      </c>
      <c r="C306">
        <v>106</v>
      </c>
      <c r="D306">
        <v>51.496000000000002</v>
      </c>
    </row>
    <row r="307" spans="1:4" x14ac:dyDescent="0.25">
      <c r="A307" t="s">
        <v>701</v>
      </c>
      <c r="B307">
        <v>107</v>
      </c>
      <c r="C307">
        <v>107</v>
      </c>
      <c r="D307">
        <v>51.856000000000002</v>
      </c>
    </row>
    <row r="308" spans="1:4" x14ac:dyDescent="0.25">
      <c r="A308" t="s">
        <v>703</v>
      </c>
      <c r="B308">
        <v>108</v>
      </c>
      <c r="C308">
        <v>108</v>
      </c>
      <c r="D308">
        <v>51.86</v>
      </c>
    </row>
    <row r="309" spans="1:4" x14ac:dyDescent="0.25">
      <c r="A309" t="s">
        <v>704</v>
      </c>
      <c r="B309">
        <v>109</v>
      </c>
      <c r="C309">
        <v>109</v>
      </c>
      <c r="D309">
        <v>51.557000000000002</v>
      </c>
    </row>
    <row r="310" spans="1:4" x14ac:dyDescent="0.25">
      <c r="A310" t="s">
        <v>706</v>
      </c>
      <c r="B310">
        <v>110</v>
      </c>
      <c r="C310">
        <v>110</v>
      </c>
      <c r="D310">
        <v>51.639000000000003</v>
      </c>
    </row>
    <row r="311" spans="1:4" x14ac:dyDescent="0.25">
      <c r="A311" t="s">
        <v>708</v>
      </c>
      <c r="B311">
        <v>111</v>
      </c>
      <c r="C311">
        <v>111</v>
      </c>
      <c r="D311">
        <v>51.597000000000001</v>
      </c>
    </row>
    <row r="312" spans="1:4" x14ac:dyDescent="0.25">
      <c r="A312" t="s">
        <v>710</v>
      </c>
      <c r="B312">
        <v>112</v>
      </c>
      <c r="C312">
        <v>112</v>
      </c>
      <c r="D312">
        <v>51.509</v>
      </c>
    </row>
    <row r="313" spans="1:4" x14ac:dyDescent="0.25">
      <c r="A313" t="s">
        <v>712</v>
      </c>
      <c r="B313">
        <v>113</v>
      </c>
      <c r="C313">
        <v>113</v>
      </c>
      <c r="D313">
        <v>51.555999999999997</v>
      </c>
    </row>
    <row r="314" spans="1:4" x14ac:dyDescent="0.25">
      <c r="A314" t="s">
        <v>714</v>
      </c>
      <c r="B314">
        <v>114</v>
      </c>
      <c r="C314">
        <v>114</v>
      </c>
      <c r="D314">
        <v>51.582999999999998</v>
      </c>
    </row>
    <row r="315" spans="1:4" x14ac:dyDescent="0.25">
      <c r="A315" t="s">
        <v>716</v>
      </c>
      <c r="B315">
        <v>115</v>
      </c>
      <c r="C315">
        <v>115</v>
      </c>
      <c r="D315">
        <v>115.97199999999999</v>
      </c>
    </row>
    <row r="316" spans="1:4" x14ac:dyDescent="0.25">
      <c r="A316" t="s">
        <v>718</v>
      </c>
      <c r="B316">
        <v>116</v>
      </c>
      <c r="C316">
        <v>116</v>
      </c>
      <c r="D316">
        <v>51.734999999999999</v>
      </c>
    </row>
    <row r="317" spans="1:4" x14ac:dyDescent="0.25">
      <c r="A317" t="s">
        <v>719</v>
      </c>
      <c r="B317">
        <v>117</v>
      </c>
      <c r="C317">
        <v>117</v>
      </c>
      <c r="D317">
        <v>51.685000000000002</v>
      </c>
    </row>
    <row r="318" spans="1:4" x14ac:dyDescent="0.25">
      <c r="A318" t="s">
        <v>721</v>
      </c>
      <c r="B318">
        <v>118</v>
      </c>
      <c r="C318">
        <v>118</v>
      </c>
      <c r="D318">
        <v>52.148000000000003</v>
      </c>
    </row>
    <row r="319" spans="1:4" x14ac:dyDescent="0.25">
      <c r="A319" t="s">
        <v>723</v>
      </c>
      <c r="B319">
        <v>119</v>
      </c>
      <c r="C319">
        <v>119</v>
      </c>
      <c r="D319">
        <v>51.648000000000003</v>
      </c>
    </row>
    <row r="320" spans="1:4" x14ac:dyDescent="0.25">
      <c r="A320" t="s">
        <v>725</v>
      </c>
      <c r="B320">
        <v>120</v>
      </c>
      <c r="C320">
        <v>120</v>
      </c>
      <c r="D320">
        <v>51.494999999999997</v>
      </c>
    </row>
    <row r="321" spans="1:4" x14ac:dyDescent="0.25">
      <c r="A321" t="s">
        <v>727</v>
      </c>
      <c r="B321">
        <v>121</v>
      </c>
      <c r="C321">
        <v>121</v>
      </c>
      <c r="D321">
        <v>51.627000000000002</v>
      </c>
    </row>
    <row r="322" spans="1:4" x14ac:dyDescent="0.25">
      <c r="A322" t="s">
        <v>729</v>
      </c>
      <c r="B322">
        <v>122</v>
      </c>
      <c r="C322">
        <v>122</v>
      </c>
      <c r="D322">
        <v>51.231999999999999</v>
      </c>
    </row>
    <row r="323" spans="1:4" x14ac:dyDescent="0.25">
      <c r="A323" t="s">
        <v>730</v>
      </c>
      <c r="B323">
        <v>123</v>
      </c>
      <c r="C323">
        <v>123</v>
      </c>
      <c r="D323">
        <v>51.302</v>
      </c>
    </row>
    <row r="324" spans="1:4" x14ac:dyDescent="0.25">
      <c r="A324" t="s">
        <v>732</v>
      </c>
      <c r="B324">
        <v>124</v>
      </c>
      <c r="C324">
        <v>124</v>
      </c>
      <c r="D324">
        <v>51.430999999999997</v>
      </c>
    </row>
    <row r="325" spans="1:4" x14ac:dyDescent="0.25">
      <c r="A325" t="s">
        <v>734</v>
      </c>
      <c r="B325">
        <v>125</v>
      </c>
      <c r="C325">
        <v>125</v>
      </c>
      <c r="D325">
        <v>51.526000000000003</v>
      </c>
    </row>
    <row r="326" spans="1:4" x14ac:dyDescent="0.25">
      <c r="A326" t="s">
        <v>736</v>
      </c>
      <c r="B326">
        <v>126</v>
      </c>
      <c r="C326">
        <v>126</v>
      </c>
      <c r="D326">
        <v>51.74</v>
      </c>
    </row>
    <row r="327" spans="1:4" x14ac:dyDescent="0.25">
      <c r="A327" t="s">
        <v>737</v>
      </c>
      <c r="B327">
        <v>127</v>
      </c>
      <c r="C327">
        <v>127</v>
      </c>
      <c r="D327">
        <v>51.451000000000001</v>
      </c>
    </row>
    <row r="328" spans="1:4" x14ac:dyDescent="0.25">
      <c r="A328" t="s">
        <v>739</v>
      </c>
      <c r="B328">
        <v>128</v>
      </c>
      <c r="C328">
        <v>128</v>
      </c>
      <c r="D328">
        <v>51.271999999999998</v>
      </c>
    </row>
    <row r="329" spans="1:4" x14ac:dyDescent="0.25">
      <c r="A329" t="s">
        <v>740</v>
      </c>
      <c r="B329">
        <v>129</v>
      </c>
      <c r="C329">
        <v>129</v>
      </c>
      <c r="D329">
        <v>51.387999999999998</v>
      </c>
    </row>
    <row r="330" spans="1:4" x14ac:dyDescent="0.25">
      <c r="A330" t="s">
        <v>742</v>
      </c>
      <c r="B330">
        <v>130</v>
      </c>
      <c r="C330">
        <v>130</v>
      </c>
      <c r="D330">
        <v>51.34</v>
      </c>
    </row>
    <row r="331" spans="1:4" x14ac:dyDescent="0.25">
      <c r="A331" t="s">
        <v>744</v>
      </c>
      <c r="B331">
        <v>131</v>
      </c>
      <c r="C331">
        <v>131</v>
      </c>
      <c r="D331">
        <v>51.234999999999999</v>
      </c>
    </row>
    <row r="332" spans="1:4" x14ac:dyDescent="0.25">
      <c r="A332" t="s">
        <v>746</v>
      </c>
      <c r="B332">
        <v>132</v>
      </c>
      <c r="C332">
        <v>132</v>
      </c>
      <c r="D332">
        <v>51.534999999999997</v>
      </c>
    </row>
    <row r="333" spans="1:4" x14ac:dyDescent="0.25">
      <c r="A333" t="s">
        <v>747</v>
      </c>
      <c r="B333">
        <v>133</v>
      </c>
      <c r="C333">
        <v>133</v>
      </c>
      <c r="D333">
        <v>115.657</v>
      </c>
    </row>
    <row r="334" spans="1:4" x14ac:dyDescent="0.25">
      <c r="A334" t="s">
        <v>749</v>
      </c>
      <c r="B334">
        <v>134</v>
      </c>
      <c r="C334">
        <v>134</v>
      </c>
      <c r="D334">
        <v>51.271000000000001</v>
      </c>
    </row>
    <row r="335" spans="1:4" x14ac:dyDescent="0.25">
      <c r="A335" t="s">
        <v>751</v>
      </c>
      <c r="B335">
        <v>135</v>
      </c>
      <c r="C335">
        <v>135</v>
      </c>
      <c r="D335">
        <v>51.008000000000003</v>
      </c>
    </row>
    <row r="336" spans="1:4" x14ac:dyDescent="0.25">
      <c r="A336" t="s">
        <v>752</v>
      </c>
      <c r="B336">
        <v>136</v>
      </c>
      <c r="C336">
        <v>136</v>
      </c>
      <c r="D336">
        <v>50.777000000000001</v>
      </c>
    </row>
    <row r="337" spans="1:4" x14ac:dyDescent="0.25">
      <c r="A337" t="s">
        <v>754</v>
      </c>
      <c r="B337">
        <v>137</v>
      </c>
      <c r="C337">
        <v>137</v>
      </c>
      <c r="D337">
        <v>50.774999999999999</v>
      </c>
    </row>
    <row r="338" spans="1:4" x14ac:dyDescent="0.25">
      <c r="A338" t="s">
        <v>756</v>
      </c>
      <c r="B338">
        <v>138</v>
      </c>
      <c r="C338">
        <v>138</v>
      </c>
      <c r="D338">
        <v>51.192</v>
      </c>
    </row>
    <row r="339" spans="1:4" x14ac:dyDescent="0.25">
      <c r="A339" t="s">
        <v>758</v>
      </c>
      <c r="B339">
        <v>139</v>
      </c>
      <c r="C339">
        <v>139</v>
      </c>
      <c r="D339">
        <v>50.832000000000001</v>
      </c>
    </row>
    <row r="340" spans="1:4" x14ac:dyDescent="0.25">
      <c r="A340" t="s">
        <v>760</v>
      </c>
      <c r="B340">
        <v>140</v>
      </c>
      <c r="C340">
        <v>140</v>
      </c>
      <c r="D340">
        <v>50.71</v>
      </c>
    </row>
    <row r="341" spans="1:4" x14ac:dyDescent="0.25">
      <c r="A341" t="s">
        <v>761</v>
      </c>
      <c r="B341">
        <v>141</v>
      </c>
      <c r="C341">
        <v>141</v>
      </c>
      <c r="D341">
        <v>50.676000000000002</v>
      </c>
    </row>
    <row r="342" spans="1:4" x14ac:dyDescent="0.25">
      <c r="A342" t="s">
        <v>763</v>
      </c>
      <c r="B342">
        <v>142</v>
      </c>
      <c r="C342">
        <v>142</v>
      </c>
      <c r="D342">
        <v>50.622999999999998</v>
      </c>
    </row>
    <row r="343" spans="1:4" x14ac:dyDescent="0.25">
      <c r="A343" t="s">
        <v>765</v>
      </c>
      <c r="B343">
        <v>143</v>
      </c>
      <c r="C343">
        <v>143</v>
      </c>
      <c r="D343">
        <v>50.872999999999998</v>
      </c>
    </row>
    <row r="344" spans="1:4" x14ac:dyDescent="0.25">
      <c r="A344" t="s">
        <v>767</v>
      </c>
      <c r="B344">
        <v>144</v>
      </c>
      <c r="C344">
        <v>144</v>
      </c>
      <c r="D344">
        <v>51.03</v>
      </c>
    </row>
    <row r="345" spans="1:4" x14ac:dyDescent="0.25">
      <c r="A345" t="s">
        <v>768</v>
      </c>
      <c r="B345">
        <v>145</v>
      </c>
      <c r="C345">
        <v>145</v>
      </c>
      <c r="D345">
        <v>50.807000000000002</v>
      </c>
    </row>
    <row r="346" spans="1:4" x14ac:dyDescent="0.25">
      <c r="A346" t="s">
        <v>770</v>
      </c>
      <c r="B346">
        <v>146</v>
      </c>
      <c r="C346">
        <v>146</v>
      </c>
      <c r="D346">
        <v>50.695</v>
      </c>
    </row>
    <row r="347" spans="1:4" x14ac:dyDescent="0.25">
      <c r="A347" t="s">
        <v>772</v>
      </c>
      <c r="B347">
        <v>147</v>
      </c>
      <c r="C347">
        <v>147</v>
      </c>
      <c r="D347">
        <v>50.764000000000003</v>
      </c>
    </row>
    <row r="348" spans="1:4" x14ac:dyDescent="0.25">
      <c r="A348" t="s">
        <v>774</v>
      </c>
      <c r="B348">
        <v>148</v>
      </c>
      <c r="C348">
        <v>148</v>
      </c>
      <c r="D348">
        <v>50.991999999999997</v>
      </c>
    </row>
    <row r="349" spans="1:4" x14ac:dyDescent="0.25">
      <c r="A349" t="s">
        <v>775</v>
      </c>
      <c r="B349">
        <v>149</v>
      </c>
      <c r="C349">
        <v>149</v>
      </c>
      <c r="D349">
        <v>115.06100000000001</v>
      </c>
    </row>
    <row r="350" spans="1:4" x14ac:dyDescent="0.25">
      <c r="A350" t="s">
        <v>777</v>
      </c>
      <c r="B350">
        <v>150</v>
      </c>
      <c r="C350">
        <v>150</v>
      </c>
      <c r="D350">
        <v>51.433</v>
      </c>
    </row>
    <row r="351" spans="1:4" x14ac:dyDescent="0.25">
      <c r="A351" t="s">
        <v>778</v>
      </c>
      <c r="B351">
        <v>151</v>
      </c>
      <c r="C351">
        <v>151</v>
      </c>
      <c r="D351">
        <v>51.470999999999997</v>
      </c>
    </row>
    <row r="352" spans="1:4" x14ac:dyDescent="0.25">
      <c r="A352" t="s">
        <v>780</v>
      </c>
      <c r="B352">
        <v>152</v>
      </c>
      <c r="C352">
        <v>152</v>
      </c>
      <c r="D352">
        <v>51.307000000000002</v>
      </c>
    </row>
    <row r="353" spans="1:4" x14ac:dyDescent="0.25">
      <c r="A353" t="s">
        <v>782</v>
      </c>
      <c r="B353">
        <v>153</v>
      </c>
      <c r="C353">
        <v>153</v>
      </c>
      <c r="D353">
        <v>51.433</v>
      </c>
    </row>
    <row r="354" spans="1:4" x14ac:dyDescent="0.25">
      <c r="A354" t="s">
        <v>783</v>
      </c>
      <c r="B354">
        <v>154</v>
      </c>
      <c r="C354">
        <v>154</v>
      </c>
      <c r="D354">
        <v>51.228000000000002</v>
      </c>
    </row>
    <row r="355" spans="1:4" x14ac:dyDescent="0.25">
      <c r="A355" t="s">
        <v>785</v>
      </c>
      <c r="B355">
        <v>155</v>
      </c>
      <c r="C355">
        <v>155</v>
      </c>
      <c r="D355">
        <v>51.481999999999999</v>
      </c>
    </row>
    <row r="356" spans="1:4" x14ac:dyDescent="0.25">
      <c r="A356" t="s">
        <v>786</v>
      </c>
      <c r="B356">
        <v>156</v>
      </c>
      <c r="C356">
        <v>156</v>
      </c>
      <c r="D356">
        <v>51.710999999999999</v>
      </c>
    </row>
    <row r="357" spans="1:4" x14ac:dyDescent="0.25">
      <c r="A357" t="s">
        <v>788</v>
      </c>
      <c r="B357">
        <v>157</v>
      </c>
      <c r="C357">
        <v>157</v>
      </c>
      <c r="D357">
        <v>51.488999999999997</v>
      </c>
    </row>
    <row r="358" spans="1:4" x14ac:dyDescent="0.25">
      <c r="A358" t="s">
        <v>790</v>
      </c>
      <c r="B358">
        <v>158</v>
      </c>
      <c r="C358">
        <v>158</v>
      </c>
      <c r="D358">
        <v>51.238</v>
      </c>
    </row>
    <row r="359" spans="1:4" x14ac:dyDescent="0.25">
      <c r="A359" t="s">
        <v>792</v>
      </c>
      <c r="B359">
        <v>159</v>
      </c>
      <c r="C359">
        <v>159</v>
      </c>
      <c r="D359">
        <v>51.173000000000002</v>
      </c>
    </row>
    <row r="360" spans="1:4" x14ac:dyDescent="0.25">
      <c r="A360" t="s">
        <v>794</v>
      </c>
      <c r="B360">
        <v>160</v>
      </c>
      <c r="C360">
        <v>160</v>
      </c>
      <c r="D360">
        <v>51.640999999999998</v>
      </c>
    </row>
    <row r="361" spans="1:4" x14ac:dyDescent="0.25">
      <c r="A361" t="s">
        <v>796</v>
      </c>
      <c r="B361">
        <v>161</v>
      </c>
      <c r="C361">
        <v>161</v>
      </c>
      <c r="D361">
        <v>51.273000000000003</v>
      </c>
    </row>
    <row r="362" spans="1:4" x14ac:dyDescent="0.25">
      <c r="A362" t="s">
        <v>798</v>
      </c>
      <c r="B362">
        <v>162</v>
      </c>
      <c r="C362">
        <v>162</v>
      </c>
      <c r="D362">
        <v>51.286999999999999</v>
      </c>
    </row>
    <row r="363" spans="1:4" x14ac:dyDescent="0.25">
      <c r="A363" t="s">
        <v>800</v>
      </c>
      <c r="B363">
        <v>163</v>
      </c>
      <c r="C363">
        <v>163</v>
      </c>
      <c r="D363">
        <v>51.447000000000003</v>
      </c>
    </row>
    <row r="364" spans="1:4" x14ac:dyDescent="0.25">
      <c r="A364" t="s">
        <v>802</v>
      </c>
      <c r="B364">
        <v>164</v>
      </c>
      <c r="C364">
        <v>164</v>
      </c>
      <c r="D364">
        <v>116.182</v>
      </c>
    </row>
    <row r="365" spans="1:4" x14ac:dyDescent="0.25">
      <c r="A365" t="s">
        <v>804</v>
      </c>
      <c r="B365">
        <v>165</v>
      </c>
      <c r="C365">
        <v>165</v>
      </c>
      <c r="D365">
        <v>52.250999999999998</v>
      </c>
    </row>
    <row r="366" spans="1:4" x14ac:dyDescent="0.25">
      <c r="A366" t="s">
        <v>806</v>
      </c>
      <c r="B366">
        <v>166</v>
      </c>
      <c r="C366">
        <v>166</v>
      </c>
      <c r="D366">
        <v>52.078000000000003</v>
      </c>
    </row>
    <row r="367" spans="1:4" x14ac:dyDescent="0.25">
      <c r="A367" t="s">
        <v>808</v>
      </c>
      <c r="B367">
        <v>167</v>
      </c>
      <c r="C367">
        <v>167</v>
      </c>
      <c r="D367">
        <v>51.402999999999999</v>
      </c>
    </row>
    <row r="368" spans="1:4" x14ac:dyDescent="0.25">
      <c r="A368" t="s">
        <v>810</v>
      </c>
      <c r="B368">
        <v>168</v>
      </c>
      <c r="C368">
        <v>168</v>
      </c>
      <c r="D368">
        <v>51.585000000000001</v>
      </c>
    </row>
    <row r="369" spans="1:4" x14ac:dyDescent="0.25">
      <c r="A369" t="s">
        <v>811</v>
      </c>
      <c r="B369">
        <v>169</v>
      </c>
      <c r="C369">
        <v>169</v>
      </c>
      <c r="D369">
        <v>51.497999999999998</v>
      </c>
    </row>
    <row r="370" spans="1:4" x14ac:dyDescent="0.25">
      <c r="A370" t="s">
        <v>813</v>
      </c>
      <c r="B370">
        <v>170</v>
      </c>
      <c r="C370">
        <v>170</v>
      </c>
      <c r="D370">
        <v>51.281999999999996</v>
      </c>
    </row>
    <row r="371" spans="1:4" x14ac:dyDescent="0.25">
      <c r="A371" t="s">
        <v>814</v>
      </c>
      <c r="B371">
        <v>171</v>
      </c>
      <c r="C371">
        <v>171</v>
      </c>
      <c r="D371">
        <v>51.384</v>
      </c>
    </row>
    <row r="372" spans="1:4" x14ac:dyDescent="0.25">
      <c r="A372" t="s">
        <v>815</v>
      </c>
      <c r="B372">
        <v>172</v>
      </c>
      <c r="C372">
        <v>172</v>
      </c>
      <c r="D372">
        <v>51.33</v>
      </c>
    </row>
    <row r="373" spans="1:4" x14ac:dyDescent="0.25">
      <c r="A373" t="s">
        <v>817</v>
      </c>
      <c r="B373">
        <v>173</v>
      </c>
      <c r="C373">
        <v>173</v>
      </c>
      <c r="D373">
        <v>51.578000000000003</v>
      </c>
    </row>
    <row r="374" spans="1:4" x14ac:dyDescent="0.25">
      <c r="A374" t="s">
        <v>819</v>
      </c>
      <c r="B374">
        <v>174</v>
      </c>
      <c r="C374">
        <v>174</v>
      </c>
      <c r="D374">
        <v>51.198999999999998</v>
      </c>
    </row>
    <row r="375" spans="1:4" x14ac:dyDescent="0.25">
      <c r="A375" t="s">
        <v>821</v>
      </c>
      <c r="B375">
        <v>175</v>
      </c>
      <c r="C375">
        <v>175</v>
      </c>
      <c r="D375">
        <v>51.652999999999999</v>
      </c>
    </row>
    <row r="376" spans="1:4" x14ac:dyDescent="0.25">
      <c r="A376" t="s">
        <v>823</v>
      </c>
      <c r="B376">
        <v>176</v>
      </c>
      <c r="C376">
        <v>176</v>
      </c>
      <c r="D376">
        <v>51.671999999999997</v>
      </c>
    </row>
    <row r="377" spans="1:4" x14ac:dyDescent="0.25">
      <c r="A377" t="s">
        <v>825</v>
      </c>
      <c r="B377">
        <v>177</v>
      </c>
      <c r="C377">
        <v>177</v>
      </c>
      <c r="D377">
        <v>51.469000000000001</v>
      </c>
    </row>
    <row r="378" spans="1:4" x14ac:dyDescent="0.25">
      <c r="A378" t="s">
        <v>827</v>
      </c>
      <c r="B378">
        <v>178</v>
      </c>
      <c r="C378">
        <v>178</v>
      </c>
      <c r="D378">
        <v>51.533000000000001</v>
      </c>
    </row>
    <row r="379" spans="1:4" x14ac:dyDescent="0.25">
      <c r="A379" t="s">
        <v>828</v>
      </c>
      <c r="B379">
        <v>179</v>
      </c>
      <c r="C379">
        <v>179</v>
      </c>
      <c r="D379">
        <v>51.384</v>
      </c>
    </row>
    <row r="380" spans="1:4" x14ac:dyDescent="0.25">
      <c r="A380" t="s">
        <v>829</v>
      </c>
      <c r="B380">
        <v>180</v>
      </c>
      <c r="C380">
        <v>180</v>
      </c>
      <c r="D380">
        <v>51.432000000000002</v>
      </c>
    </row>
    <row r="381" spans="1:4" x14ac:dyDescent="0.25">
      <c r="A381" t="s">
        <v>830</v>
      </c>
      <c r="B381">
        <v>181</v>
      </c>
      <c r="C381">
        <v>181</v>
      </c>
      <c r="D381">
        <v>115.749</v>
      </c>
    </row>
    <row r="382" spans="1:4" x14ac:dyDescent="0.25">
      <c r="A382" t="s">
        <v>832</v>
      </c>
      <c r="B382">
        <v>182</v>
      </c>
      <c r="C382">
        <v>182</v>
      </c>
      <c r="D382">
        <v>51.884999999999998</v>
      </c>
    </row>
    <row r="383" spans="1:4" x14ac:dyDescent="0.25">
      <c r="A383" t="s">
        <v>834</v>
      </c>
      <c r="B383">
        <v>183</v>
      </c>
      <c r="C383">
        <v>183</v>
      </c>
      <c r="D383">
        <v>51.713000000000001</v>
      </c>
    </row>
    <row r="384" spans="1:4" x14ac:dyDescent="0.25">
      <c r="A384" t="s">
        <v>836</v>
      </c>
      <c r="B384">
        <v>184</v>
      </c>
      <c r="C384">
        <v>184</v>
      </c>
      <c r="D384">
        <v>51.639000000000003</v>
      </c>
    </row>
    <row r="385" spans="1:4" x14ac:dyDescent="0.25">
      <c r="A385" t="s">
        <v>837</v>
      </c>
      <c r="B385">
        <v>185</v>
      </c>
      <c r="C385">
        <v>185</v>
      </c>
      <c r="D385">
        <v>51.746000000000002</v>
      </c>
    </row>
    <row r="386" spans="1:4" x14ac:dyDescent="0.25">
      <c r="A386" t="s">
        <v>839</v>
      </c>
      <c r="B386">
        <v>186</v>
      </c>
      <c r="C386">
        <v>186</v>
      </c>
      <c r="D386">
        <v>51.658999999999999</v>
      </c>
    </row>
    <row r="387" spans="1:4" x14ac:dyDescent="0.25">
      <c r="A387" t="s">
        <v>841</v>
      </c>
      <c r="B387">
        <v>187</v>
      </c>
      <c r="C387">
        <v>187</v>
      </c>
      <c r="D387">
        <v>51.667000000000002</v>
      </c>
    </row>
    <row r="388" spans="1:4" x14ac:dyDescent="0.25">
      <c r="A388" t="s">
        <v>843</v>
      </c>
      <c r="B388">
        <v>188</v>
      </c>
      <c r="C388">
        <v>188</v>
      </c>
      <c r="D388">
        <v>51.567</v>
      </c>
    </row>
    <row r="389" spans="1:4" x14ac:dyDescent="0.25">
      <c r="A389" t="s">
        <v>845</v>
      </c>
      <c r="B389">
        <v>189</v>
      </c>
      <c r="C389">
        <v>189</v>
      </c>
      <c r="D389">
        <v>51.841000000000001</v>
      </c>
    </row>
    <row r="390" spans="1:4" x14ac:dyDescent="0.25">
      <c r="A390" t="s">
        <v>847</v>
      </c>
      <c r="B390">
        <v>190</v>
      </c>
      <c r="C390">
        <v>190</v>
      </c>
      <c r="D390">
        <v>51.624000000000002</v>
      </c>
    </row>
    <row r="391" spans="1:4" x14ac:dyDescent="0.25">
      <c r="A391" t="s">
        <v>849</v>
      </c>
      <c r="B391">
        <v>191</v>
      </c>
      <c r="C391">
        <v>191</v>
      </c>
      <c r="D391">
        <v>51.814</v>
      </c>
    </row>
    <row r="392" spans="1:4" x14ac:dyDescent="0.25">
      <c r="A392" t="s">
        <v>850</v>
      </c>
      <c r="B392">
        <v>192</v>
      </c>
      <c r="C392">
        <v>192</v>
      </c>
      <c r="D392">
        <v>51.402000000000001</v>
      </c>
    </row>
    <row r="393" spans="1:4" x14ac:dyDescent="0.25">
      <c r="A393" t="s">
        <v>852</v>
      </c>
      <c r="B393">
        <v>193</v>
      </c>
      <c r="C393">
        <v>193</v>
      </c>
      <c r="D393">
        <v>51.72</v>
      </c>
    </row>
    <row r="394" spans="1:4" x14ac:dyDescent="0.25">
      <c r="A394" t="s">
        <v>854</v>
      </c>
      <c r="B394">
        <v>194</v>
      </c>
      <c r="C394">
        <v>194</v>
      </c>
      <c r="D394">
        <v>51.387999999999998</v>
      </c>
    </row>
    <row r="395" spans="1:4" x14ac:dyDescent="0.25">
      <c r="A395" t="s">
        <v>855</v>
      </c>
      <c r="B395">
        <v>195</v>
      </c>
      <c r="C395">
        <v>195</v>
      </c>
      <c r="D395">
        <v>51.509</v>
      </c>
    </row>
    <row r="396" spans="1:4" x14ac:dyDescent="0.25">
      <c r="A396" t="s">
        <v>856</v>
      </c>
      <c r="B396">
        <v>196</v>
      </c>
      <c r="C396">
        <v>196</v>
      </c>
      <c r="D396">
        <v>51.311999999999998</v>
      </c>
    </row>
    <row r="397" spans="1:4" x14ac:dyDescent="0.25">
      <c r="A397" t="s">
        <v>858</v>
      </c>
      <c r="B397">
        <v>197</v>
      </c>
      <c r="C397">
        <v>197</v>
      </c>
      <c r="D397">
        <v>51.402999999999999</v>
      </c>
    </row>
    <row r="398" spans="1:4" x14ac:dyDescent="0.25">
      <c r="A398" t="s">
        <v>859</v>
      </c>
      <c r="D398" t="s">
        <v>132</v>
      </c>
    </row>
    <row r="399" spans="1:4" x14ac:dyDescent="0.25">
      <c r="A399" t="s">
        <v>860</v>
      </c>
      <c r="B399">
        <v>1</v>
      </c>
      <c r="C399">
        <v>1</v>
      </c>
      <c r="D399">
        <v>52.826000000000001</v>
      </c>
    </row>
    <row r="400" spans="1:4" x14ac:dyDescent="0.25">
      <c r="A400" t="s">
        <v>862</v>
      </c>
      <c r="B400">
        <v>2</v>
      </c>
      <c r="C400">
        <v>2</v>
      </c>
      <c r="D400">
        <v>54.811999999999998</v>
      </c>
    </row>
    <row r="401" spans="1:4" x14ac:dyDescent="0.25">
      <c r="A401" t="s">
        <v>864</v>
      </c>
      <c r="B401">
        <v>3</v>
      </c>
      <c r="C401">
        <v>3</v>
      </c>
      <c r="D401">
        <v>52.698999999999998</v>
      </c>
    </row>
    <row r="402" spans="1:4" x14ac:dyDescent="0.25">
      <c r="A402" t="s">
        <v>866</v>
      </c>
      <c r="B402">
        <v>4</v>
      </c>
      <c r="C402">
        <v>4</v>
      </c>
      <c r="D402">
        <v>52.790999999999997</v>
      </c>
    </row>
    <row r="403" spans="1:4" x14ac:dyDescent="0.25">
      <c r="A403" t="s">
        <v>868</v>
      </c>
      <c r="B403">
        <v>5</v>
      </c>
      <c r="C403">
        <v>5</v>
      </c>
      <c r="D403">
        <v>52.908000000000001</v>
      </c>
    </row>
    <row r="404" spans="1:4" x14ac:dyDescent="0.25">
      <c r="A404" t="s">
        <v>870</v>
      </c>
      <c r="B404">
        <v>6</v>
      </c>
      <c r="C404">
        <v>6</v>
      </c>
      <c r="D404">
        <v>52.417000000000002</v>
      </c>
    </row>
    <row r="405" spans="1:4" x14ac:dyDescent="0.25">
      <c r="A405" t="s">
        <v>872</v>
      </c>
      <c r="B405">
        <v>7</v>
      </c>
      <c r="C405">
        <v>7</v>
      </c>
      <c r="D405">
        <v>52.225999999999999</v>
      </c>
    </row>
    <row r="406" spans="1:4" x14ac:dyDescent="0.25">
      <c r="A406" t="s">
        <v>874</v>
      </c>
      <c r="B406">
        <v>8</v>
      </c>
      <c r="C406">
        <v>8</v>
      </c>
      <c r="D406">
        <v>52.482999999999997</v>
      </c>
    </row>
    <row r="407" spans="1:4" x14ac:dyDescent="0.25">
      <c r="A407" t="s">
        <v>876</v>
      </c>
      <c r="B407">
        <v>9</v>
      </c>
      <c r="C407">
        <v>9</v>
      </c>
      <c r="D407">
        <v>52.646999999999998</v>
      </c>
    </row>
    <row r="408" spans="1:4" x14ac:dyDescent="0.25">
      <c r="A408" t="s">
        <v>878</v>
      </c>
      <c r="B408">
        <v>10</v>
      </c>
      <c r="C408">
        <v>10</v>
      </c>
      <c r="D408">
        <v>52.375999999999998</v>
      </c>
    </row>
    <row r="409" spans="1:4" x14ac:dyDescent="0.25">
      <c r="A409" t="s">
        <v>880</v>
      </c>
      <c r="B409">
        <v>11</v>
      </c>
      <c r="C409">
        <v>11</v>
      </c>
      <c r="D409">
        <v>52.414000000000001</v>
      </c>
    </row>
    <row r="410" spans="1:4" x14ac:dyDescent="0.25">
      <c r="A410" t="s">
        <v>882</v>
      </c>
      <c r="B410">
        <v>12</v>
      </c>
      <c r="C410">
        <v>12</v>
      </c>
      <c r="D410">
        <v>52.314999999999998</v>
      </c>
    </row>
    <row r="411" spans="1:4" x14ac:dyDescent="0.25">
      <c r="A411" t="s">
        <v>884</v>
      </c>
      <c r="B411">
        <v>13</v>
      </c>
      <c r="C411">
        <v>13</v>
      </c>
      <c r="D411">
        <v>52.198999999999998</v>
      </c>
    </row>
    <row r="412" spans="1:4" x14ac:dyDescent="0.25">
      <c r="A412" t="s">
        <v>886</v>
      </c>
      <c r="B412">
        <v>14</v>
      </c>
      <c r="C412">
        <v>14</v>
      </c>
      <c r="D412">
        <v>52.348999999999997</v>
      </c>
    </row>
    <row r="413" spans="1:4" x14ac:dyDescent="0.25">
      <c r="A413" t="s">
        <v>888</v>
      </c>
      <c r="B413">
        <v>15</v>
      </c>
      <c r="C413">
        <v>16</v>
      </c>
      <c r="D413">
        <v>116.369</v>
      </c>
    </row>
    <row r="414" spans="1:4" x14ac:dyDescent="0.25">
      <c r="A414" t="s">
        <v>890</v>
      </c>
      <c r="B414">
        <v>16</v>
      </c>
      <c r="C414">
        <v>17</v>
      </c>
      <c r="D414">
        <v>51.843000000000004</v>
      </c>
    </row>
    <row r="415" spans="1:4" x14ac:dyDescent="0.25">
      <c r="A415" t="s">
        <v>891</v>
      </c>
      <c r="B415">
        <v>17</v>
      </c>
      <c r="C415">
        <v>18</v>
      </c>
      <c r="D415">
        <v>52.02</v>
      </c>
    </row>
    <row r="416" spans="1:4" x14ac:dyDescent="0.25">
      <c r="A416" t="s">
        <v>893</v>
      </c>
      <c r="B416">
        <v>18</v>
      </c>
      <c r="C416">
        <v>19</v>
      </c>
      <c r="D416">
        <v>51.655000000000001</v>
      </c>
    </row>
    <row r="417" spans="1:4" x14ac:dyDescent="0.25">
      <c r="A417" t="s">
        <v>894</v>
      </c>
      <c r="B417">
        <v>19</v>
      </c>
      <c r="C417">
        <v>19</v>
      </c>
      <c r="D417">
        <v>51.387</v>
      </c>
    </row>
    <row r="418" spans="1:4" x14ac:dyDescent="0.25">
      <c r="A418" t="s">
        <v>896</v>
      </c>
      <c r="B418">
        <v>20</v>
      </c>
      <c r="C418">
        <v>20</v>
      </c>
      <c r="D418">
        <v>51.255000000000003</v>
      </c>
    </row>
    <row r="419" spans="1:4" x14ac:dyDescent="0.25">
      <c r="A419" t="s">
        <v>898</v>
      </c>
      <c r="B419">
        <v>21</v>
      </c>
      <c r="C419">
        <v>21</v>
      </c>
      <c r="D419">
        <v>51.119</v>
      </c>
    </row>
    <row r="420" spans="1:4" x14ac:dyDescent="0.25">
      <c r="A420" t="s">
        <v>900</v>
      </c>
      <c r="B420">
        <v>22</v>
      </c>
      <c r="C420">
        <v>22</v>
      </c>
      <c r="D420">
        <v>51.283000000000001</v>
      </c>
    </row>
    <row r="421" spans="1:4" x14ac:dyDescent="0.25">
      <c r="A421" t="s">
        <v>902</v>
      </c>
      <c r="B421">
        <v>23</v>
      </c>
      <c r="C421">
        <v>23</v>
      </c>
      <c r="D421">
        <v>51.314999999999998</v>
      </c>
    </row>
    <row r="422" spans="1:4" x14ac:dyDescent="0.25">
      <c r="A422" t="s">
        <v>903</v>
      </c>
      <c r="B422">
        <v>24</v>
      </c>
      <c r="C422">
        <v>24</v>
      </c>
      <c r="D422">
        <v>51.051000000000002</v>
      </c>
    </row>
    <row r="423" spans="1:4" x14ac:dyDescent="0.25">
      <c r="A423" t="s">
        <v>905</v>
      </c>
      <c r="B423">
        <v>25</v>
      </c>
      <c r="C423">
        <v>25</v>
      </c>
      <c r="D423">
        <v>51.243000000000002</v>
      </c>
    </row>
    <row r="424" spans="1:4" x14ac:dyDescent="0.25">
      <c r="A424" t="s">
        <v>907</v>
      </c>
      <c r="B424">
        <v>26</v>
      </c>
      <c r="C424">
        <v>26</v>
      </c>
      <c r="D424">
        <v>51.378</v>
      </c>
    </row>
    <row r="425" spans="1:4" x14ac:dyDescent="0.25">
      <c r="A425" t="s">
        <v>909</v>
      </c>
      <c r="B425">
        <v>27</v>
      </c>
      <c r="C425">
        <v>27</v>
      </c>
      <c r="D425">
        <v>51.228000000000002</v>
      </c>
    </row>
    <row r="426" spans="1:4" x14ac:dyDescent="0.25">
      <c r="A426" t="s">
        <v>910</v>
      </c>
      <c r="B426">
        <v>28</v>
      </c>
      <c r="C426">
        <v>28</v>
      </c>
      <c r="D426">
        <v>51.354999999999997</v>
      </c>
    </row>
    <row r="427" spans="1:4" x14ac:dyDescent="0.25">
      <c r="A427" t="s">
        <v>912</v>
      </c>
      <c r="B427">
        <v>29</v>
      </c>
      <c r="C427">
        <v>29</v>
      </c>
      <c r="D427">
        <v>51.219000000000001</v>
      </c>
    </row>
    <row r="428" spans="1:4" x14ac:dyDescent="0.25">
      <c r="A428" t="s">
        <v>913</v>
      </c>
      <c r="B428">
        <v>30</v>
      </c>
      <c r="C428">
        <v>30</v>
      </c>
      <c r="D428">
        <v>51.231000000000002</v>
      </c>
    </row>
    <row r="429" spans="1:4" x14ac:dyDescent="0.25">
      <c r="A429" t="s">
        <v>915</v>
      </c>
      <c r="B429">
        <v>31</v>
      </c>
      <c r="C429">
        <v>32</v>
      </c>
      <c r="D429">
        <v>113.693</v>
      </c>
    </row>
    <row r="430" spans="1:4" x14ac:dyDescent="0.25">
      <c r="A430" t="s">
        <v>917</v>
      </c>
      <c r="B430">
        <v>32</v>
      </c>
      <c r="C430">
        <v>33</v>
      </c>
      <c r="D430">
        <v>51.545999999999999</v>
      </c>
    </row>
    <row r="431" spans="1:4" x14ac:dyDescent="0.25">
      <c r="A431" t="s">
        <v>918</v>
      </c>
      <c r="B431">
        <v>33</v>
      </c>
      <c r="C431">
        <v>34</v>
      </c>
      <c r="D431">
        <v>51.295000000000002</v>
      </c>
    </row>
    <row r="432" spans="1:4" x14ac:dyDescent="0.25">
      <c r="A432" t="s">
        <v>919</v>
      </c>
      <c r="B432">
        <v>34</v>
      </c>
      <c r="C432">
        <v>35</v>
      </c>
      <c r="D432">
        <v>50.984999999999999</v>
      </c>
    </row>
    <row r="433" spans="1:4" x14ac:dyDescent="0.25">
      <c r="A433" t="s">
        <v>921</v>
      </c>
      <c r="B433">
        <v>35</v>
      </c>
      <c r="C433">
        <v>35</v>
      </c>
      <c r="D433">
        <v>51.399000000000001</v>
      </c>
    </row>
    <row r="434" spans="1:4" x14ac:dyDescent="0.25">
      <c r="A434" t="s">
        <v>923</v>
      </c>
      <c r="B434">
        <v>36</v>
      </c>
      <c r="C434">
        <v>36</v>
      </c>
      <c r="D434">
        <v>51.027000000000001</v>
      </c>
    </row>
    <row r="435" spans="1:4" x14ac:dyDescent="0.25">
      <c r="A435" t="s">
        <v>925</v>
      </c>
      <c r="B435">
        <v>37</v>
      </c>
      <c r="C435">
        <v>37</v>
      </c>
      <c r="D435">
        <v>51.057000000000002</v>
      </c>
    </row>
    <row r="436" spans="1:4" x14ac:dyDescent="0.25">
      <c r="A436" t="s">
        <v>927</v>
      </c>
      <c r="B436">
        <v>38</v>
      </c>
      <c r="C436">
        <v>38</v>
      </c>
      <c r="D436">
        <v>51.018999999999998</v>
      </c>
    </row>
    <row r="437" spans="1:4" x14ac:dyDescent="0.25">
      <c r="A437" t="s">
        <v>929</v>
      </c>
      <c r="B437">
        <v>39</v>
      </c>
      <c r="C437">
        <v>39</v>
      </c>
      <c r="D437">
        <v>50.786999999999999</v>
      </c>
    </row>
    <row r="438" spans="1:4" x14ac:dyDescent="0.25">
      <c r="A438" t="s">
        <v>931</v>
      </c>
      <c r="B438">
        <v>40</v>
      </c>
      <c r="C438">
        <v>40</v>
      </c>
      <c r="D438">
        <v>51.142000000000003</v>
      </c>
    </row>
    <row r="439" spans="1:4" x14ac:dyDescent="0.25">
      <c r="A439" t="s">
        <v>933</v>
      </c>
      <c r="B439">
        <v>41</v>
      </c>
      <c r="C439">
        <v>41</v>
      </c>
      <c r="D439">
        <v>51.095999999999997</v>
      </c>
    </row>
    <row r="440" spans="1:4" x14ac:dyDescent="0.25">
      <c r="A440" t="s">
        <v>934</v>
      </c>
      <c r="B440">
        <v>42</v>
      </c>
      <c r="C440">
        <v>42</v>
      </c>
      <c r="D440">
        <v>50.825000000000003</v>
      </c>
    </row>
    <row r="441" spans="1:4" x14ac:dyDescent="0.25">
      <c r="A441" t="s">
        <v>936</v>
      </c>
      <c r="B441">
        <v>43</v>
      </c>
      <c r="C441">
        <v>43</v>
      </c>
      <c r="D441">
        <v>50.962000000000003</v>
      </c>
    </row>
    <row r="442" spans="1:4" x14ac:dyDescent="0.25">
      <c r="A442" t="s">
        <v>938</v>
      </c>
      <c r="B442">
        <v>44</v>
      </c>
      <c r="C442">
        <v>44</v>
      </c>
      <c r="D442">
        <v>50.844999999999999</v>
      </c>
    </row>
    <row r="443" spans="1:4" x14ac:dyDescent="0.25">
      <c r="A443" t="s">
        <v>940</v>
      </c>
      <c r="B443">
        <v>45</v>
      </c>
      <c r="C443">
        <v>45</v>
      </c>
      <c r="D443">
        <v>50.872999999999998</v>
      </c>
    </row>
    <row r="444" spans="1:4" x14ac:dyDescent="0.25">
      <c r="A444" t="s">
        <v>941</v>
      </c>
      <c r="B444">
        <v>46</v>
      </c>
      <c r="C444">
        <v>47</v>
      </c>
      <c r="D444">
        <v>115.651</v>
      </c>
    </row>
    <row r="445" spans="1:4" x14ac:dyDescent="0.25">
      <c r="A445" t="s">
        <v>943</v>
      </c>
      <c r="B445">
        <v>47</v>
      </c>
      <c r="C445">
        <v>48</v>
      </c>
      <c r="D445">
        <v>51.960999999999999</v>
      </c>
    </row>
    <row r="446" spans="1:4" x14ac:dyDescent="0.25">
      <c r="A446" t="s">
        <v>945</v>
      </c>
      <c r="B446">
        <v>48</v>
      </c>
      <c r="C446">
        <v>49</v>
      </c>
      <c r="D446">
        <v>51.716000000000001</v>
      </c>
    </row>
    <row r="447" spans="1:4" x14ac:dyDescent="0.25">
      <c r="A447" t="s">
        <v>947</v>
      </c>
      <c r="B447">
        <v>49</v>
      </c>
      <c r="C447">
        <v>50</v>
      </c>
      <c r="D447">
        <v>52.005000000000003</v>
      </c>
    </row>
    <row r="448" spans="1:4" x14ac:dyDescent="0.25">
      <c r="A448" t="s">
        <v>948</v>
      </c>
      <c r="B448">
        <v>50</v>
      </c>
      <c r="C448">
        <v>50</v>
      </c>
      <c r="D448">
        <v>51.746000000000002</v>
      </c>
    </row>
    <row r="449" spans="1:4" x14ac:dyDescent="0.25">
      <c r="A449" t="s">
        <v>949</v>
      </c>
      <c r="B449">
        <v>51</v>
      </c>
      <c r="C449">
        <v>51</v>
      </c>
      <c r="D449">
        <v>51.776000000000003</v>
      </c>
    </row>
    <row r="450" spans="1:4" x14ac:dyDescent="0.25">
      <c r="A450" t="s">
        <v>951</v>
      </c>
      <c r="B450">
        <v>52</v>
      </c>
      <c r="C450">
        <v>52</v>
      </c>
      <c r="D450">
        <v>52.231000000000002</v>
      </c>
    </row>
    <row r="451" spans="1:4" x14ac:dyDescent="0.25">
      <c r="A451" t="s">
        <v>953</v>
      </c>
      <c r="B451">
        <v>53</v>
      </c>
      <c r="C451">
        <v>53</v>
      </c>
      <c r="D451">
        <v>51.578000000000003</v>
      </c>
    </row>
    <row r="452" spans="1:4" x14ac:dyDescent="0.25">
      <c r="A452" t="s">
        <v>954</v>
      </c>
      <c r="B452">
        <v>54</v>
      </c>
      <c r="C452">
        <v>54</v>
      </c>
      <c r="D452">
        <v>51.527999999999999</v>
      </c>
    </row>
    <row r="453" spans="1:4" x14ac:dyDescent="0.25">
      <c r="A453" t="s">
        <v>955</v>
      </c>
      <c r="B453">
        <v>55</v>
      </c>
      <c r="C453">
        <v>55</v>
      </c>
      <c r="D453">
        <v>51.512</v>
      </c>
    </row>
    <row r="454" spans="1:4" x14ac:dyDescent="0.25">
      <c r="A454" t="s">
        <v>957</v>
      </c>
      <c r="B454">
        <v>56</v>
      </c>
      <c r="C454">
        <v>56</v>
      </c>
      <c r="D454">
        <v>51.905999999999999</v>
      </c>
    </row>
    <row r="455" spans="1:4" x14ac:dyDescent="0.25">
      <c r="A455" t="s">
        <v>958</v>
      </c>
      <c r="B455">
        <v>57</v>
      </c>
      <c r="C455">
        <v>57</v>
      </c>
      <c r="D455">
        <v>51.613999999999997</v>
      </c>
    </row>
    <row r="456" spans="1:4" x14ac:dyDescent="0.25">
      <c r="A456" t="s">
        <v>959</v>
      </c>
      <c r="B456">
        <v>58</v>
      </c>
      <c r="C456">
        <v>58</v>
      </c>
      <c r="D456">
        <v>51.515999999999998</v>
      </c>
    </row>
    <row r="457" spans="1:4" x14ac:dyDescent="0.25">
      <c r="A457" t="s">
        <v>961</v>
      </c>
      <c r="B457">
        <v>59</v>
      </c>
      <c r="C457">
        <v>59</v>
      </c>
      <c r="D457">
        <v>52.018000000000001</v>
      </c>
    </row>
    <row r="458" spans="1:4" x14ac:dyDescent="0.25">
      <c r="A458" t="s">
        <v>963</v>
      </c>
      <c r="B458">
        <v>60</v>
      </c>
      <c r="C458">
        <v>60</v>
      </c>
      <c r="D458">
        <v>52.276000000000003</v>
      </c>
    </row>
    <row r="459" spans="1:4" x14ac:dyDescent="0.25">
      <c r="A459" t="s">
        <v>965</v>
      </c>
      <c r="B459">
        <v>61</v>
      </c>
      <c r="C459">
        <v>61</v>
      </c>
      <c r="D459">
        <v>51.344999999999999</v>
      </c>
    </row>
    <row r="460" spans="1:4" x14ac:dyDescent="0.25">
      <c r="A460" t="s">
        <v>966</v>
      </c>
      <c r="B460">
        <v>62</v>
      </c>
      <c r="C460">
        <v>62</v>
      </c>
      <c r="D460">
        <v>51.564</v>
      </c>
    </row>
    <row r="461" spans="1:4" x14ac:dyDescent="0.25">
      <c r="A461" t="s">
        <v>967</v>
      </c>
      <c r="B461">
        <v>63</v>
      </c>
      <c r="C461">
        <v>64</v>
      </c>
      <c r="D461">
        <v>116.182</v>
      </c>
    </row>
    <row r="462" spans="1:4" x14ac:dyDescent="0.25">
      <c r="A462" t="s">
        <v>968</v>
      </c>
      <c r="B462">
        <v>64</v>
      </c>
      <c r="C462">
        <v>65</v>
      </c>
      <c r="D462">
        <v>51.465000000000003</v>
      </c>
    </row>
    <row r="463" spans="1:4" x14ac:dyDescent="0.25">
      <c r="A463" t="s">
        <v>970</v>
      </c>
      <c r="B463">
        <v>65</v>
      </c>
      <c r="C463">
        <v>66</v>
      </c>
      <c r="D463">
        <v>51.689</v>
      </c>
    </row>
    <row r="464" spans="1:4" x14ac:dyDescent="0.25">
      <c r="A464" t="s">
        <v>972</v>
      </c>
      <c r="B464">
        <v>66</v>
      </c>
      <c r="C464">
        <v>67</v>
      </c>
      <c r="D464">
        <v>51.863</v>
      </c>
    </row>
    <row r="465" spans="1:4" x14ac:dyDescent="0.25">
      <c r="A465" t="s">
        <v>974</v>
      </c>
      <c r="B465">
        <v>67</v>
      </c>
      <c r="C465">
        <v>67</v>
      </c>
      <c r="D465">
        <v>51.423999999999999</v>
      </c>
    </row>
    <row r="466" spans="1:4" x14ac:dyDescent="0.25">
      <c r="A466" t="s">
        <v>976</v>
      </c>
      <c r="B466">
        <v>68</v>
      </c>
      <c r="C466">
        <v>68</v>
      </c>
      <c r="D466">
        <v>51.613999999999997</v>
      </c>
    </row>
    <row r="467" spans="1:4" x14ac:dyDescent="0.25">
      <c r="A467" t="s">
        <v>977</v>
      </c>
      <c r="B467">
        <v>69</v>
      </c>
      <c r="C467">
        <v>69</v>
      </c>
      <c r="D467">
        <v>51.564</v>
      </c>
    </row>
    <row r="468" spans="1:4" x14ac:dyDescent="0.25">
      <c r="A468" t="s">
        <v>978</v>
      </c>
      <c r="B468">
        <v>70</v>
      </c>
      <c r="C468">
        <v>70</v>
      </c>
      <c r="D468">
        <v>51.276000000000003</v>
      </c>
    </row>
    <row r="469" spans="1:4" x14ac:dyDescent="0.25">
      <c r="A469" t="s">
        <v>980</v>
      </c>
      <c r="B469">
        <v>71</v>
      </c>
      <c r="C469">
        <v>71</v>
      </c>
      <c r="D469">
        <v>51.378999999999998</v>
      </c>
    </row>
    <row r="470" spans="1:4" x14ac:dyDescent="0.25">
      <c r="A470" t="s">
        <v>982</v>
      </c>
      <c r="B470">
        <v>72</v>
      </c>
      <c r="C470">
        <v>72</v>
      </c>
      <c r="D470">
        <v>51.238999999999997</v>
      </c>
    </row>
    <row r="471" spans="1:4" x14ac:dyDescent="0.25">
      <c r="A471" t="s">
        <v>984</v>
      </c>
      <c r="B471">
        <v>73</v>
      </c>
      <c r="C471">
        <v>73</v>
      </c>
      <c r="D471">
        <v>51.322000000000003</v>
      </c>
    </row>
    <row r="472" spans="1:4" x14ac:dyDescent="0.25">
      <c r="A472" t="s">
        <v>986</v>
      </c>
      <c r="B472">
        <v>74</v>
      </c>
      <c r="C472">
        <v>74</v>
      </c>
      <c r="D472">
        <v>51.353000000000002</v>
      </c>
    </row>
    <row r="473" spans="1:4" x14ac:dyDescent="0.25">
      <c r="A473" t="s">
        <v>988</v>
      </c>
      <c r="B473">
        <v>75</v>
      </c>
      <c r="C473">
        <v>75</v>
      </c>
      <c r="D473">
        <v>51.692</v>
      </c>
    </row>
    <row r="474" spans="1:4" x14ac:dyDescent="0.25">
      <c r="A474" t="s">
        <v>990</v>
      </c>
      <c r="B474">
        <v>76</v>
      </c>
      <c r="C474">
        <v>76</v>
      </c>
      <c r="D474">
        <v>51.375999999999998</v>
      </c>
    </row>
    <row r="475" spans="1:4" x14ac:dyDescent="0.25">
      <c r="A475" t="s">
        <v>992</v>
      </c>
      <c r="B475">
        <v>77</v>
      </c>
      <c r="C475">
        <v>77</v>
      </c>
      <c r="D475">
        <v>51.414999999999999</v>
      </c>
    </row>
    <row r="476" spans="1:4" x14ac:dyDescent="0.25">
      <c r="A476" t="s">
        <v>994</v>
      </c>
      <c r="B476">
        <v>78</v>
      </c>
      <c r="C476">
        <v>78</v>
      </c>
      <c r="D476">
        <v>51.3</v>
      </c>
    </row>
    <row r="477" spans="1:4" x14ac:dyDescent="0.25">
      <c r="A477" t="s">
        <v>996</v>
      </c>
      <c r="B477">
        <v>79</v>
      </c>
      <c r="C477">
        <v>80</v>
      </c>
      <c r="D477">
        <v>116.01</v>
      </c>
    </row>
    <row r="478" spans="1:4" x14ac:dyDescent="0.25">
      <c r="A478" t="s">
        <v>998</v>
      </c>
      <c r="B478">
        <v>80</v>
      </c>
      <c r="C478">
        <v>81</v>
      </c>
      <c r="D478">
        <v>52.314999999999998</v>
      </c>
    </row>
    <row r="479" spans="1:4" x14ac:dyDescent="0.25">
      <c r="A479" t="s">
        <v>999</v>
      </c>
      <c r="B479">
        <v>81</v>
      </c>
      <c r="C479">
        <v>82</v>
      </c>
      <c r="D479">
        <v>52.256</v>
      </c>
    </row>
    <row r="480" spans="1:4" x14ac:dyDescent="0.25">
      <c r="A480" t="s">
        <v>1000</v>
      </c>
      <c r="B480">
        <v>82</v>
      </c>
      <c r="C480">
        <v>83</v>
      </c>
      <c r="D480">
        <v>52.137</v>
      </c>
    </row>
    <row r="481" spans="1:4" x14ac:dyDescent="0.25">
      <c r="A481" t="s">
        <v>1002</v>
      </c>
      <c r="B481">
        <v>83</v>
      </c>
      <c r="C481">
        <v>83</v>
      </c>
      <c r="D481">
        <v>52.095999999999997</v>
      </c>
    </row>
    <row r="482" spans="1:4" x14ac:dyDescent="0.25">
      <c r="A482" t="s">
        <v>1004</v>
      </c>
      <c r="B482">
        <v>84</v>
      </c>
      <c r="C482">
        <v>84</v>
      </c>
      <c r="D482">
        <v>52.512</v>
      </c>
    </row>
    <row r="483" spans="1:4" x14ac:dyDescent="0.25">
      <c r="A483" t="s">
        <v>1006</v>
      </c>
      <c r="B483">
        <v>85</v>
      </c>
      <c r="C483">
        <v>85</v>
      </c>
      <c r="D483">
        <v>51.939</v>
      </c>
    </row>
    <row r="484" spans="1:4" x14ac:dyDescent="0.25">
      <c r="A484" t="s">
        <v>1008</v>
      </c>
      <c r="B484">
        <v>86</v>
      </c>
      <c r="C484">
        <v>86</v>
      </c>
      <c r="D484">
        <v>51.841999999999999</v>
      </c>
    </row>
    <row r="485" spans="1:4" x14ac:dyDescent="0.25">
      <c r="A485" t="s">
        <v>1010</v>
      </c>
      <c r="B485">
        <v>87</v>
      </c>
      <c r="C485">
        <v>87</v>
      </c>
      <c r="D485">
        <v>52.603999999999999</v>
      </c>
    </row>
    <row r="486" spans="1:4" x14ac:dyDescent="0.25">
      <c r="A486" t="s">
        <v>1012</v>
      </c>
      <c r="B486">
        <v>88</v>
      </c>
      <c r="C486">
        <v>88</v>
      </c>
      <c r="D486">
        <v>52.411999999999999</v>
      </c>
    </row>
    <row r="487" spans="1:4" x14ac:dyDescent="0.25">
      <c r="A487" t="s">
        <v>1014</v>
      </c>
      <c r="B487">
        <v>89</v>
      </c>
      <c r="C487">
        <v>89</v>
      </c>
      <c r="D487">
        <v>51.883000000000003</v>
      </c>
    </row>
    <row r="488" spans="1:4" x14ac:dyDescent="0.25">
      <c r="A488" t="s">
        <v>1015</v>
      </c>
      <c r="B488">
        <v>90</v>
      </c>
      <c r="C488">
        <v>90</v>
      </c>
      <c r="D488">
        <v>51.841000000000001</v>
      </c>
    </row>
    <row r="489" spans="1:4" x14ac:dyDescent="0.25">
      <c r="A489" t="s">
        <v>1016</v>
      </c>
      <c r="B489">
        <v>91</v>
      </c>
      <c r="C489">
        <v>91</v>
      </c>
      <c r="D489">
        <v>51.838000000000001</v>
      </c>
    </row>
    <row r="490" spans="1:4" x14ac:dyDescent="0.25">
      <c r="A490" t="s">
        <v>1017</v>
      </c>
      <c r="B490">
        <v>92</v>
      </c>
      <c r="C490">
        <v>92</v>
      </c>
      <c r="D490">
        <v>52.043999999999997</v>
      </c>
    </row>
    <row r="491" spans="1:4" x14ac:dyDescent="0.25">
      <c r="A491" t="s">
        <v>1018</v>
      </c>
      <c r="B491">
        <v>93</v>
      </c>
      <c r="C491">
        <v>93</v>
      </c>
      <c r="D491">
        <v>51.953000000000003</v>
      </c>
    </row>
    <row r="492" spans="1:4" x14ac:dyDescent="0.25">
      <c r="A492" t="s">
        <v>1019</v>
      </c>
      <c r="B492">
        <v>94</v>
      </c>
      <c r="C492">
        <v>95</v>
      </c>
      <c r="D492">
        <v>116.181</v>
      </c>
    </row>
    <row r="493" spans="1:4" x14ac:dyDescent="0.25">
      <c r="A493" t="s">
        <v>1021</v>
      </c>
      <c r="B493">
        <v>95</v>
      </c>
      <c r="C493">
        <v>96</v>
      </c>
      <c r="D493">
        <v>51.337000000000003</v>
      </c>
    </row>
    <row r="494" spans="1:4" x14ac:dyDescent="0.25">
      <c r="A494" t="s">
        <v>1023</v>
      </c>
      <c r="B494">
        <v>96</v>
      </c>
      <c r="C494">
        <v>97</v>
      </c>
      <c r="D494">
        <v>51.01</v>
      </c>
    </row>
    <row r="495" spans="1:4" x14ac:dyDescent="0.25">
      <c r="A495" t="s">
        <v>1025</v>
      </c>
      <c r="B495">
        <v>97</v>
      </c>
      <c r="C495">
        <v>98</v>
      </c>
      <c r="D495">
        <v>50.988999999999997</v>
      </c>
    </row>
    <row r="496" spans="1:4" x14ac:dyDescent="0.25">
      <c r="A496" t="s">
        <v>1027</v>
      </c>
      <c r="B496">
        <v>98</v>
      </c>
      <c r="C496">
        <v>99</v>
      </c>
      <c r="D496">
        <v>50.954999999999998</v>
      </c>
    </row>
    <row r="497" spans="1:4" x14ac:dyDescent="0.25">
      <c r="A497" t="s">
        <v>1029</v>
      </c>
      <c r="B497">
        <v>99</v>
      </c>
      <c r="C497">
        <v>99</v>
      </c>
      <c r="D497">
        <v>51.210999999999999</v>
      </c>
    </row>
    <row r="498" spans="1:4" x14ac:dyDescent="0.25">
      <c r="A498" t="s">
        <v>1031</v>
      </c>
      <c r="B498">
        <v>100</v>
      </c>
      <c r="C498">
        <v>100</v>
      </c>
      <c r="D498">
        <v>50.792000000000002</v>
      </c>
    </row>
    <row r="499" spans="1:4" x14ac:dyDescent="0.25">
      <c r="A499" t="s">
        <v>1033</v>
      </c>
      <c r="B499">
        <v>101</v>
      </c>
      <c r="C499">
        <v>101</v>
      </c>
      <c r="D499">
        <v>50.890999999999998</v>
      </c>
    </row>
    <row r="500" spans="1:4" x14ac:dyDescent="0.25">
      <c r="A500" t="s">
        <v>1035</v>
      </c>
      <c r="B500">
        <v>102</v>
      </c>
      <c r="C500">
        <v>102</v>
      </c>
      <c r="D500">
        <v>50.896999999999998</v>
      </c>
    </row>
    <row r="501" spans="1:4" x14ac:dyDescent="0.25">
      <c r="A501" t="s">
        <v>1037</v>
      </c>
      <c r="B501">
        <v>103</v>
      </c>
      <c r="C501">
        <v>103</v>
      </c>
      <c r="D501">
        <v>50.963999999999999</v>
      </c>
    </row>
    <row r="502" spans="1:4" x14ac:dyDescent="0.25">
      <c r="A502" t="s">
        <v>1039</v>
      </c>
      <c r="B502">
        <v>104</v>
      </c>
      <c r="C502">
        <v>104</v>
      </c>
      <c r="D502">
        <v>50.892000000000003</v>
      </c>
    </row>
    <row r="503" spans="1:4" x14ac:dyDescent="0.25">
      <c r="A503" t="s">
        <v>1040</v>
      </c>
      <c r="B503">
        <v>105</v>
      </c>
      <c r="C503">
        <v>105</v>
      </c>
      <c r="D503">
        <v>50.76</v>
      </c>
    </row>
    <row r="504" spans="1:4" x14ac:dyDescent="0.25">
      <c r="A504" t="s">
        <v>1042</v>
      </c>
      <c r="B504">
        <v>106</v>
      </c>
      <c r="C504">
        <v>106</v>
      </c>
      <c r="D504">
        <v>50.779000000000003</v>
      </c>
    </row>
    <row r="505" spans="1:4" x14ac:dyDescent="0.25">
      <c r="A505" t="s">
        <v>1044</v>
      </c>
      <c r="B505">
        <v>107</v>
      </c>
      <c r="C505">
        <v>107</v>
      </c>
      <c r="D505">
        <v>50.786999999999999</v>
      </c>
    </row>
    <row r="506" spans="1:4" x14ac:dyDescent="0.25">
      <c r="A506" t="s">
        <v>1045</v>
      </c>
      <c r="B506">
        <v>108</v>
      </c>
      <c r="C506">
        <v>108</v>
      </c>
      <c r="D506">
        <v>51.109000000000002</v>
      </c>
    </row>
    <row r="507" spans="1:4" x14ac:dyDescent="0.25">
      <c r="A507" t="s">
        <v>1047</v>
      </c>
      <c r="B507">
        <v>109</v>
      </c>
      <c r="C507">
        <v>109</v>
      </c>
      <c r="D507">
        <v>50.942</v>
      </c>
    </row>
    <row r="508" spans="1:4" x14ac:dyDescent="0.25">
      <c r="A508" t="s">
        <v>1049</v>
      </c>
      <c r="B508">
        <v>110</v>
      </c>
      <c r="C508">
        <v>110</v>
      </c>
      <c r="D508">
        <v>51.216000000000001</v>
      </c>
    </row>
    <row r="509" spans="1:4" x14ac:dyDescent="0.25">
      <c r="A509" t="s">
        <v>1050</v>
      </c>
      <c r="B509">
        <v>111</v>
      </c>
      <c r="C509">
        <v>112</v>
      </c>
      <c r="D509">
        <v>114.845</v>
      </c>
    </row>
    <row r="510" spans="1:4" x14ac:dyDescent="0.25">
      <c r="A510" t="s">
        <v>1052</v>
      </c>
      <c r="B510">
        <v>112</v>
      </c>
      <c r="C510">
        <v>113</v>
      </c>
      <c r="D510">
        <v>51.097999999999999</v>
      </c>
    </row>
    <row r="511" spans="1:4" x14ac:dyDescent="0.25">
      <c r="A511" t="s">
        <v>1054</v>
      </c>
      <c r="B511">
        <v>113</v>
      </c>
      <c r="C511">
        <v>114</v>
      </c>
      <c r="D511">
        <v>51.17</v>
      </c>
    </row>
    <row r="512" spans="1:4" x14ac:dyDescent="0.25">
      <c r="A512" t="s">
        <v>1056</v>
      </c>
      <c r="B512">
        <v>114</v>
      </c>
      <c r="C512">
        <v>114</v>
      </c>
      <c r="D512">
        <v>51.098999999999997</v>
      </c>
    </row>
    <row r="513" spans="1:4" x14ac:dyDescent="0.25">
      <c r="A513" t="s">
        <v>1057</v>
      </c>
      <c r="B513">
        <v>115</v>
      </c>
      <c r="C513">
        <v>115</v>
      </c>
      <c r="D513">
        <v>51.082999999999998</v>
      </c>
    </row>
    <row r="514" spans="1:4" x14ac:dyDescent="0.25">
      <c r="A514" t="s">
        <v>1059</v>
      </c>
      <c r="B514">
        <v>116</v>
      </c>
      <c r="C514">
        <v>116</v>
      </c>
      <c r="D514">
        <v>51.231000000000002</v>
      </c>
    </row>
    <row r="515" spans="1:4" x14ac:dyDescent="0.25">
      <c r="A515" t="s">
        <v>1060</v>
      </c>
      <c r="B515">
        <v>117</v>
      </c>
      <c r="C515">
        <v>117</v>
      </c>
      <c r="D515">
        <v>51.054000000000002</v>
      </c>
    </row>
    <row r="516" spans="1:4" x14ac:dyDescent="0.25">
      <c r="A516" t="s">
        <v>1061</v>
      </c>
      <c r="B516">
        <v>118</v>
      </c>
      <c r="C516">
        <v>118</v>
      </c>
      <c r="D516">
        <v>50.95</v>
      </c>
    </row>
    <row r="517" spans="1:4" x14ac:dyDescent="0.25">
      <c r="A517" t="s">
        <v>1063</v>
      </c>
      <c r="B517">
        <v>119</v>
      </c>
      <c r="C517">
        <v>119</v>
      </c>
      <c r="D517">
        <v>50.993000000000002</v>
      </c>
    </row>
    <row r="518" spans="1:4" x14ac:dyDescent="0.25">
      <c r="A518" t="s">
        <v>1065</v>
      </c>
      <c r="B518">
        <v>120</v>
      </c>
      <c r="C518">
        <v>120</v>
      </c>
      <c r="D518">
        <v>50.948999999999998</v>
      </c>
    </row>
    <row r="519" spans="1:4" x14ac:dyDescent="0.25">
      <c r="A519" t="s">
        <v>1067</v>
      </c>
      <c r="B519">
        <v>121</v>
      </c>
      <c r="C519">
        <v>121</v>
      </c>
      <c r="D519">
        <v>50.924999999999997</v>
      </c>
    </row>
    <row r="520" spans="1:4" x14ac:dyDescent="0.25">
      <c r="A520" t="s">
        <v>1069</v>
      </c>
      <c r="B520">
        <v>122</v>
      </c>
      <c r="C520">
        <v>122</v>
      </c>
      <c r="D520">
        <v>51.075000000000003</v>
      </c>
    </row>
    <row r="521" spans="1:4" x14ac:dyDescent="0.25">
      <c r="A521" t="s">
        <v>1071</v>
      </c>
      <c r="B521">
        <v>123</v>
      </c>
      <c r="C521">
        <v>123</v>
      </c>
      <c r="D521">
        <v>51.033000000000001</v>
      </c>
    </row>
    <row r="522" spans="1:4" x14ac:dyDescent="0.25">
      <c r="A522" t="s">
        <v>1073</v>
      </c>
      <c r="B522">
        <v>124</v>
      </c>
      <c r="C522">
        <v>124</v>
      </c>
      <c r="D522">
        <v>50.915999999999997</v>
      </c>
    </row>
    <row r="523" spans="1:4" x14ac:dyDescent="0.25">
      <c r="A523" t="s">
        <v>1075</v>
      </c>
      <c r="B523">
        <v>125</v>
      </c>
      <c r="C523">
        <v>125</v>
      </c>
      <c r="D523">
        <v>51.012</v>
      </c>
    </row>
    <row r="524" spans="1:4" x14ac:dyDescent="0.25">
      <c r="A524" t="s">
        <v>1077</v>
      </c>
      <c r="B524">
        <v>126</v>
      </c>
      <c r="C524">
        <v>126</v>
      </c>
      <c r="D524">
        <v>51</v>
      </c>
    </row>
    <row r="525" spans="1:4" x14ac:dyDescent="0.25">
      <c r="A525" t="s">
        <v>1079</v>
      </c>
      <c r="B525">
        <v>127</v>
      </c>
      <c r="C525">
        <v>127</v>
      </c>
      <c r="D525">
        <v>50.86</v>
      </c>
    </row>
    <row r="526" spans="1:4" x14ac:dyDescent="0.25">
      <c r="A526" t="s">
        <v>1081</v>
      </c>
      <c r="B526">
        <v>128</v>
      </c>
      <c r="C526">
        <v>128</v>
      </c>
      <c r="D526">
        <v>50.832000000000001</v>
      </c>
    </row>
    <row r="527" spans="1:4" x14ac:dyDescent="0.25">
      <c r="A527" t="s">
        <v>1082</v>
      </c>
      <c r="B527">
        <v>129</v>
      </c>
      <c r="C527">
        <v>130</v>
      </c>
      <c r="D527">
        <v>115.693</v>
      </c>
    </row>
    <row r="528" spans="1:4" x14ac:dyDescent="0.25">
      <c r="A528" t="s">
        <v>1084</v>
      </c>
      <c r="B528">
        <v>130</v>
      </c>
      <c r="C528">
        <v>131</v>
      </c>
      <c r="D528">
        <v>51.988</v>
      </c>
    </row>
    <row r="529" spans="1:4" x14ac:dyDescent="0.25">
      <c r="A529" t="s">
        <v>1086</v>
      </c>
      <c r="B529">
        <v>131</v>
      </c>
      <c r="C529">
        <v>132</v>
      </c>
      <c r="D529">
        <v>51.908999999999999</v>
      </c>
    </row>
    <row r="530" spans="1:4" x14ac:dyDescent="0.25">
      <c r="A530" t="s">
        <v>1088</v>
      </c>
      <c r="B530">
        <v>132</v>
      </c>
      <c r="C530">
        <v>132</v>
      </c>
      <c r="D530">
        <v>51.826999999999998</v>
      </c>
    </row>
    <row r="531" spans="1:4" x14ac:dyDescent="0.25">
      <c r="A531" t="s">
        <v>1090</v>
      </c>
      <c r="B531">
        <v>133</v>
      </c>
      <c r="C531">
        <v>133</v>
      </c>
      <c r="D531">
        <v>51.720999999999997</v>
      </c>
    </row>
    <row r="532" spans="1:4" x14ac:dyDescent="0.25">
      <c r="A532" t="s">
        <v>1092</v>
      </c>
      <c r="B532">
        <v>134</v>
      </c>
      <c r="C532">
        <v>134</v>
      </c>
      <c r="D532">
        <v>51.796999999999997</v>
      </c>
    </row>
    <row r="533" spans="1:4" x14ac:dyDescent="0.25">
      <c r="A533" t="s">
        <v>1093</v>
      </c>
      <c r="B533">
        <v>135</v>
      </c>
      <c r="C533">
        <v>135</v>
      </c>
      <c r="D533">
        <v>51.607999999999997</v>
      </c>
    </row>
    <row r="534" spans="1:4" x14ac:dyDescent="0.25">
      <c r="A534" t="s">
        <v>1095</v>
      </c>
      <c r="B534">
        <v>136</v>
      </c>
      <c r="C534">
        <v>136</v>
      </c>
      <c r="D534">
        <v>51.603999999999999</v>
      </c>
    </row>
    <row r="535" spans="1:4" x14ac:dyDescent="0.25">
      <c r="A535" t="s">
        <v>1097</v>
      </c>
      <c r="B535">
        <v>137</v>
      </c>
      <c r="C535">
        <v>137</v>
      </c>
      <c r="D535">
        <v>51.618000000000002</v>
      </c>
    </row>
    <row r="536" spans="1:4" x14ac:dyDescent="0.25">
      <c r="A536" t="s">
        <v>1098</v>
      </c>
      <c r="B536">
        <v>138</v>
      </c>
      <c r="C536">
        <v>138</v>
      </c>
      <c r="D536">
        <v>51.607999999999997</v>
      </c>
    </row>
    <row r="537" spans="1:4" x14ac:dyDescent="0.25">
      <c r="A537" t="s">
        <v>1099</v>
      </c>
      <c r="B537">
        <v>139</v>
      </c>
      <c r="C537">
        <v>139</v>
      </c>
      <c r="D537">
        <v>51.628999999999998</v>
      </c>
    </row>
    <row r="538" spans="1:4" x14ac:dyDescent="0.25">
      <c r="A538" t="s">
        <v>1101</v>
      </c>
      <c r="B538">
        <v>140</v>
      </c>
      <c r="C538">
        <v>140</v>
      </c>
      <c r="D538">
        <v>51.597999999999999</v>
      </c>
    </row>
    <row r="539" spans="1:4" x14ac:dyDescent="0.25">
      <c r="A539" t="s">
        <v>1103</v>
      </c>
      <c r="B539">
        <v>141</v>
      </c>
      <c r="C539">
        <v>141</v>
      </c>
      <c r="D539">
        <v>51.628</v>
      </c>
    </row>
    <row r="540" spans="1:4" x14ac:dyDescent="0.25">
      <c r="A540" t="s">
        <v>1105</v>
      </c>
      <c r="B540">
        <v>142</v>
      </c>
      <c r="C540">
        <v>142</v>
      </c>
      <c r="D540">
        <v>51.523000000000003</v>
      </c>
    </row>
    <row r="541" spans="1:4" x14ac:dyDescent="0.25">
      <c r="A541" t="s">
        <v>1106</v>
      </c>
      <c r="B541">
        <v>143</v>
      </c>
      <c r="C541">
        <v>143</v>
      </c>
      <c r="D541">
        <v>51.610999999999997</v>
      </c>
    </row>
    <row r="542" spans="1:4" x14ac:dyDescent="0.25">
      <c r="A542" t="s">
        <v>1107</v>
      </c>
      <c r="B542">
        <v>144</v>
      </c>
      <c r="C542">
        <v>144</v>
      </c>
      <c r="D542">
        <v>51.54</v>
      </c>
    </row>
    <row r="543" spans="1:4" x14ac:dyDescent="0.25">
      <c r="A543" t="s">
        <v>1109</v>
      </c>
      <c r="B543">
        <v>145</v>
      </c>
      <c r="C543">
        <v>146</v>
      </c>
      <c r="D543">
        <v>115.53100000000001</v>
      </c>
    </row>
    <row r="544" spans="1:4" x14ac:dyDescent="0.25">
      <c r="A544" t="s">
        <v>1111</v>
      </c>
      <c r="B544">
        <v>146</v>
      </c>
      <c r="C544">
        <v>147</v>
      </c>
      <c r="D544">
        <v>51.561999999999998</v>
      </c>
    </row>
    <row r="545" spans="1:4" x14ac:dyDescent="0.25">
      <c r="A545" t="s">
        <v>1113</v>
      </c>
      <c r="B545">
        <v>147</v>
      </c>
      <c r="C545">
        <v>148</v>
      </c>
      <c r="D545">
        <v>51.322000000000003</v>
      </c>
    </row>
    <row r="546" spans="1:4" x14ac:dyDescent="0.25">
      <c r="A546" t="s">
        <v>1114</v>
      </c>
      <c r="B546">
        <v>148</v>
      </c>
      <c r="C546">
        <v>148</v>
      </c>
      <c r="D546">
        <v>51.375999999999998</v>
      </c>
    </row>
    <row r="547" spans="1:4" x14ac:dyDescent="0.25">
      <c r="A547" t="s">
        <v>1115</v>
      </c>
      <c r="B547">
        <v>149</v>
      </c>
      <c r="C547">
        <v>149</v>
      </c>
      <c r="D547">
        <v>51.247</v>
      </c>
    </row>
    <row r="548" spans="1:4" x14ac:dyDescent="0.25">
      <c r="A548" t="s">
        <v>1117</v>
      </c>
      <c r="B548">
        <v>150</v>
      </c>
      <c r="C548">
        <v>150</v>
      </c>
      <c r="D548">
        <v>51.353000000000002</v>
      </c>
    </row>
    <row r="549" spans="1:4" x14ac:dyDescent="0.25">
      <c r="A549" t="s">
        <v>1118</v>
      </c>
      <c r="B549">
        <v>151</v>
      </c>
      <c r="C549">
        <v>151</v>
      </c>
      <c r="D549">
        <v>51.572000000000003</v>
      </c>
    </row>
    <row r="550" spans="1:4" x14ac:dyDescent="0.25">
      <c r="A550" t="s">
        <v>1120</v>
      </c>
      <c r="B550">
        <v>152</v>
      </c>
      <c r="C550">
        <v>152</v>
      </c>
      <c r="D550">
        <v>51.430999999999997</v>
      </c>
    </row>
    <row r="551" spans="1:4" x14ac:dyDescent="0.25">
      <c r="A551" t="s">
        <v>1121</v>
      </c>
      <c r="B551">
        <v>153</v>
      </c>
      <c r="C551">
        <v>153</v>
      </c>
      <c r="D551">
        <v>51.448999999999998</v>
      </c>
    </row>
    <row r="552" spans="1:4" x14ac:dyDescent="0.25">
      <c r="A552" t="s">
        <v>1123</v>
      </c>
      <c r="B552">
        <v>154</v>
      </c>
      <c r="C552">
        <v>154</v>
      </c>
      <c r="D552">
        <v>51.383000000000003</v>
      </c>
    </row>
    <row r="553" spans="1:4" x14ac:dyDescent="0.25">
      <c r="A553" t="s">
        <v>1125</v>
      </c>
      <c r="B553">
        <v>155</v>
      </c>
      <c r="C553">
        <v>155</v>
      </c>
      <c r="D553">
        <v>51.353000000000002</v>
      </c>
    </row>
    <row r="554" spans="1:4" x14ac:dyDescent="0.25">
      <c r="A554" t="s">
        <v>1126</v>
      </c>
      <c r="B554">
        <v>156</v>
      </c>
      <c r="C554">
        <v>156</v>
      </c>
      <c r="D554">
        <v>51.276000000000003</v>
      </c>
    </row>
    <row r="555" spans="1:4" x14ac:dyDescent="0.25">
      <c r="A555" t="s">
        <v>1127</v>
      </c>
      <c r="B555">
        <v>157</v>
      </c>
      <c r="C555">
        <v>157</v>
      </c>
      <c r="D555">
        <v>51.414999999999999</v>
      </c>
    </row>
    <row r="556" spans="1:4" x14ac:dyDescent="0.25">
      <c r="A556" t="s">
        <v>1128</v>
      </c>
      <c r="B556">
        <v>158</v>
      </c>
      <c r="C556">
        <v>158</v>
      </c>
      <c r="D556">
        <v>51.189</v>
      </c>
    </row>
    <row r="557" spans="1:4" x14ac:dyDescent="0.25">
      <c r="A557" t="s">
        <v>1129</v>
      </c>
      <c r="B557">
        <v>159</v>
      </c>
      <c r="C557">
        <v>159</v>
      </c>
      <c r="D557">
        <v>51.323</v>
      </c>
    </row>
    <row r="558" spans="1:4" x14ac:dyDescent="0.25">
      <c r="A558" t="s">
        <v>1130</v>
      </c>
      <c r="B558">
        <v>160</v>
      </c>
      <c r="C558">
        <v>161</v>
      </c>
      <c r="D558">
        <v>116.114</v>
      </c>
    </row>
    <row r="559" spans="1:4" x14ac:dyDescent="0.25">
      <c r="A559" t="s">
        <v>1132</v>
      </c>
      <c r="B559">
        <v>161</v>
      </c>
      <c r="C559">
        <v>162</v>
      </c>
      <c r="D559">
        <v>52.058999999999997</v>
      </c>
    </row>
    <row r="560" spans="1:4" x14ac:dyDescent="0.25">
      <c r="A560" t="s">
        <v>1134</v>
      </c>
      <c r="B560">
        <v>162</v>
      </c>
      <c r="C560">
        <v>163</v>
      </c>
      <c r="D560">
        <v>51.923000000000002</v>
      </c>
    </row>
    <row r="561" spans="1:4" x14ac:dyDescent="0.25">
      <c r="A561" t="s">
        <v>1136</v>
      </c>
      <c r="B561">
        <v>163</v>
      </c>
      <c r="C561">
        <v>163</v>
      </c>
      <c r="D561">
        <v>51.843000000000004</v>
      </c>
    </row>
    <row r="562" spans="1:4" x14ac:dyDescent="0.25">
      <c r="A562" t="s">
        <v>1137</v>
      </c>
      <c r="B562">
        <v>164</v>
      </c>
      <c r="C562">
        <v>164</v>
      </c>
      <c r="D562">
        <v>51.713000000000001</v>
      </c>
    </row>
    <row r="563" spans="1:4" x14ac:dyDescent="0.25">
      <c r="A563" t="s">
        <v>1138</v>
      </c>
      <c r="B563">
        <v>165</v>
      </c>
      <c r="C563">
        <v>165</v>
      </c>
      <c r="D563">
        <v>51.847999999999999</v>
      </c>
    </row>
    <row r="564" spans="1:4" x14ac:dyDescent="0.25">
      <c r="A564" t="s">
        <v>1140</v>
      </c>
      <c r="B564">
        <v>166</v>
      </c>
      <c r="C564">
        <v>166</v>
      </c>
      <c r="D564">
        <v>51.802</v>
      </c>
    </row>
    <row r="565" spans="1:4" x14ac:dyDescent="0.25">
      <c r="A565" t="s">
        <v>1142</v>
      </c>
      <c r="B565">
        <v>167</v>
      </c>
      <c r="C565">
        <v>167</v>
      </c>
      <c r="D565">
        <v>51.896999999999998</v>
      </c>
    </row>
    <row r="566" spans="1:4" x14ac:dyDescent="0.25">
      <c r="A566" t="s">
        <v>1144</v>
      </c>
      <c r="B566">
        <v>168</v>
      </c>
      <c r="C566">
        <v>168</v>
      </c>
      <c r="D566">
        <v>51.831000000000003</v>
      </c>
    </row>
    <row r="567" spans="1:4" x14ac:dyDescent="0.25">
      <c r="A567" t="s">
        <v>1146</v>
      </c>
      <c r="B567">
        <v>169</v>
      </c>
      <c r="C567">
        <v>169</v>
      </c>
      <c r="D567">
        <v>52.274999999999999</v>
      </c>
    </row>
    <row r="568" spans="1:4" x14ac:dyDescent="0.25">
      <c r="A568" t="s">
        <v>1148</v>
      </c>
      <c r="B568">
        <v>170</v>
      </c>
      <c r="C568">
        <v>170</v>
      </c>
      <c r="D568">
        <v>51.773000000000003</v>
      </c>
    </row>
    <row r="569" spans="1:4" x14ac:dyDescent="0.25">
      <c r="A569" t="s">
        <v>1150</v>
      </c>
      <c r="B569">
        <v>171</v>
      </c>
      <c r="C569">
        <v>171</v>
      </c>
      <c r="D569">
        <v>51.78</v>
      </c>
    </row>
    <row r="570" spans="1:4" x14ac:dyDescent="0.25">
      <c r="A570" t="s">
        <v>1151</v>
      </c>
      <c r="B570">
        <v>172</v>
      </c>
      <c r="C570">
        <v>172</v>
      </c>
      <c r="D570">
        <v>51.628</v>
      </c>
    </row>
    <row r="571" spans="1:4" x14ac:dyDescent="0.25">
      <c r="A571" t="s">
        <v>1152</v>
      </c>
      <c r="B571">
        <v>173</v>
      </c>
      <c r="C571">
        <v>173</v>
      </c>
      <c r="D571">
        <v>51.935000000000002</v>
      </c>
    </row>
    <row r="572" spans="1:4" x14ac:dyDescent="0.25">
      <c r="A572" t="s">
        <v>1153</v>
      </c>
      <c r="B572">
        <v>174</v>
      </c>
      <c r="C572">
        <v>174</v>
      </c>
      <c r="D572">
        <v>52.045999999999999</v>
      </c>
    </row>
    <row r="573" spans="1:4" x14ac:dyDescent="0.25">
      <c r="A573" t="s">
        <v>1155</v>
      </c>
      <c r="B573">
        <v>175</v>
      </c>
      <c r="C573">
        <v>175</v>
      </c>
      <c r="D573">
        <v>51.493000000000002</v>
      </c>
    </row>
    <row r="574" spans="1:4" x14ac:dyDescent="0.25">
      <c r="A574" t="s">
        <v>1157</v>
      </c>
      <c r="B574">
        <v>176</v>
      </c>
      <c r="C574">
        <v>176</v>
      </c>
      <c r="D574">
        <v>51.667999999999999</v>
      </c>
    </row>
    <row r="575" spans="1:4" x14ac:dyDescent="0.25">
      <c r="A575" t="s">
        <v>1158</v>
      </c>
      <c r="B575">
        <v>177</v>
      </c>
      <c r="C575">
        <v>178</v>
      </c>
      <c r="D575">
        <v>115.914</v>
      </c>
    </row>
    <row r="576" spans="1:4" x14ac:dyDescent="0.25">
      <c r="A576" t="s">
        <v>1160</v>
      </c>
      <c r="B576">
        <v>178</v>
      </c>
      <c r="C576">
        <v>179</v>
      </c>
      <c r="D576">
        <v>51.04</v>
      </c>
    </row>
    <row r="577" spans="1:4" x14ac:dyDescent="0.25">
      <c r="A577" t="s">
        <v>1162</v>
      </c>
      <c r="B577">
        <v>179</v>
      </c>
      <c r="C577">
        <v>180</v>
      </c>
      <c r="D577">
        <v>51.11</v>
      </c>
    </row>
    <row r="578" spans="1:4" x14ac:dyDescent="0.25">
      <c r="A578" t="s">
        <v>1164</v>
      </c>
      <c r="B578">
        <v>180</v>
      </c>
      <c r="C578">
        <v>180</v>
      </c>
      <c r="D578">
        <v>51.024000000000001</v>
      </c>
    </row>
    <row r="579" spans="1:4" x14ac:dyDescent="0.25">
      <c r="A579" t="s">
        <v>1166</v>
      </c>
      <c r="B579">
        <v>181</v>
      </c>
      <c r="C579">
        <v>181</v>
      </c>
      <c r="D579">
        <v>50.908999999999999</v>
      </c>
    </row>
    <row r="580" spans="1:4" x14ac:dyDescent="0.25">
      <c r="A580" t="s">
        <v>1167</v>
      </c>
      <c r="B580">
        <v>182</v>
      </c>
      <c r="C580">
        <v>182</v>
      </c>
      <c r="D580">
        <v>50.994999999999997</v>
      </c>
    </row>
    <row r="581" spans="1:4" x14ac:dyDescent="0.25">
      <c r="A581" t="s">
        <v>1169</v>
      </c>
      <c r="B581">
        <v>183</v>
      </c>
      <c r="C581">
        <v>183</v>
      </c>
      <c r="D581">
        <v>51.45</v>
      </c>
    </row>
    <row r="582" spans="1:4" x14ac:dyDescent="0.25">
      <c r="A582" t="s">
        <v>1170</v>
      </c>
      <c r="B582">
        <v>184</v>
      </c>
      <c r="C582">
        <v>184</v>
      </c>
      <c r="D582">
        <v>50.8</v>
      </c>
    </row>
    <row r="583" spans="1:4" x14ac:dyDescent="0.25">
      <c r="A583" t="s">
        <v>1172</v>
      </c>
      <c r="B583">
        <v>185</v>
      </c>
      <c r="C583">
        <v>185</v>
      </c>
      <c r="D583">
        <v>51.037999999999997</v>
      </c>
    </row>
    <row r="584" spans="1:4" x14ac:dyDescent="0.25">
      <c r="A584" t="s">
        <v>1174</v>
      </c>
      <c r="B584">
        <v>186</v>
      </c>
      <c r="C584">
        <v>186</v>
      </c>
      <c r="D584">
        <v>50.917999999999999</v>
      </c>
    </row>
    <row r="585" spans="1:4" x14ac:dyDescent="0.25">
      <c r="A585" t="s">
        <v>1176</v>
      </c>
      <c r="B585">
        <v>187</v>
      </c>
      <c r="C585">
        <v>187</v>
      </c>
      <c r="D585">
        <v>50.895000000000003</v>
      </c>
    </row>
    <row r="586" spans="1:4" x14ac:dyDescent="0.25">
      <c r="A586" t="s">
        <v>1178</v>
      </c>
      <c r="B586">
        <v>188</v>
      </c>
      <c r="C586">
        <v>188</v>
      </c>
      <c r="D586">
        <v>50.819000000000003</v>
      </c>
    </row>
    <row r="587" spans="1:4" x14ac:dyDescent="0.25">
      <c r="A587" t="s">
        <v>1180</v>
      </c>
      <c r="B587">
        <v>189</v>
      </c>
      <c r="C587">
        <v>189</v>
      </c>
      <c r="D587">
        <v>50.814999999999998</v>
      </c>
    </row>
    <row r="588" spans="1:4" x14ac:dyDescent="0.25">
      <c r="A588" t="s">
        <v>1182</v>
      </c>
      <c r="B588">
        <v>190</v>
      </c>
      <c r="C588">
        <v>190</v>
      </c>
      <c r="D588">
        <v>50.905000000000001</v>
      </c>
    </row>
    <row r="589" spans="1:4" x14ac:dyDescent="0.25">
      <c r="A589" t="s">
        <v>1184</v>
      </c>
      <c r="B589">
        <v>191</v>
      </c>
      <c r="C589">
        <v>191</v>
      </c>
      <c r="D589">
        <v>50.74</v>
      </c>
    </row>
    <row r="590" spans="1:4" x14ac:dyDescent="0.25">
      <c r="A590" t="s">
        <v>1186</v>
      </c>
      <c r="B590">
        <v>192</v>
      </c>
      <c r="C590">
        <v>192</v>
      </c>
      <c r="D590">
        <v>50.862000000000002</v>
      </c>
    </row>
    <row r="591" spans="1:4" x14ac:dyDescent="0.25">
      <c r="A591" t="s">
        <v>1187</v>
      </c>
      <c r="B591">
        <v>193</v>
      </c>
      <c r="C591">
        <v>193</v>
      </c>
      <c r="D591">
        <v>51.116</v>
      </c>
    </row>
    <row r="592" spans="1:4" x14ac:dyDescent="0.25">
      <c r="A592" t="s">
        <v>1189</v>
      </c>
      <c r="B592">
        <v>194</v>
      </c>
      <c r="C592">
        <v>194</v>
      </c>
      <c r="D592">
        <v>50.725000000000001</v>
      </c>
    </row>
    <row r="593" spans="1:4" x14ac:dyDescent="0.25">
      <c r="A593" t="s">
        <v>1191</v>
      </c>
      <c r="B593">
        <v>195</v>
      </c>
      <c r="C593">
        <v>195</v>
      </c>
      <c r="D593">
        <v>50.703000000000003</v>
      </c>
    </row>
    <row r="594" spans="1:4" x14ac:dyDescent="0.25">
      <c r="A594" t="s">
        <v>1193</v>
      </c>
      <c r="B594">
        <v>196</v>
      </c>
      <c r="C594">
        <v>196</v>
      </c>
      <c r="D594">
        <v>50.765000000000001</v>
      </c>
    </row>
    <row r="595" spans="1:4" x14ac:dyDescent="0.25">
      <c r="A595" t="s">
        <v>1195</v>
      </c>
      <c r="B595">
        <v>197</v>
      </c>
      <c r="C595">
        <v>197</v>
      </c>
      <c r="D595">
        <v>50.677999999999997</v>
      </c>
    </row>
    <row r="596" spans="1:4" x14ac:dyDescent="0.25">
      <c r="A596" t="s">
        <v>1197</v>
      </c>
      <c r="D596" t="s">
        <v>132</v>
      </c>
    </row>
    <row r="597" spans="1:4" x14ac:dyDescent="0.25">
      <c r="A597" t="s">
        <v>1198</v>
      </c>
      <c r="B597">
        <v>1</v>
      </c>
      <c r="C597">
        <v>1</v>
      </c>
      <c r="D597">
        <v>52.402000000000001</v>
      </c>
    </row>
    <row r="598" spans="1:4" x14ac:dyDescent="0.25">
      <c r="A598" t="s">
        <v>1200</v>
      </c>
      <c r="B598">
        <v>2</v>
      </c>
      <c r="C598">
        <v>2</v>
      </c>
      <c r="D598">
        <v>51.883000000000003</v>
      </c>
    </row>
    <row r="599" spans="1:4" x14ac:dyDescent="0.25">
      <c r="A599" t="s">
        <v>1201</v>
      </c>
      <c r="B599">
        <v>3</v>
      </c>
      <c r="C599">
        <v>3</v>
      </c>
      <c r="D599">
        <v>51.725000000000001</v>
      </c>
    </row>
    <row r="600" spans="1:4" x14ac:dyDescent="0.25">
      <c r="A600" t="s">
        <v>1202</v>
      </c>
      <c r="B600">
        <v>4</v>
      </c>
      <c r="C600">
        <v>4</v>
      </c>
      <c r="D600">
        <v>51.640999999999998</v>
      </c>
    </row>
    <row r="601" spans="1:4" x14ac:dyDescent="0.25">
      <c r="A601" t="s">
        <v>1203</v>
      </c>
      <c r="B601">
        <v>5</v>
      </c>
      <c r="C601">
        <v>5</v>
      </c>
      <c r="D601">
        <v>51.534999999999997</v>
      </c>
    </row>
    <row r="602" spans="1:4" x14ac:dyDescent="0.25">
      <c r="A602" t="s">
        <v>1204</v>
      </c>
      <c r="B602">
        <v>6</v>
      </c>
      <c r="C602">
        <v>6</v>
      </c>
      <c r="D602">
        <v>52.292000000000002</v>
      </c>
    </row>
    <row r="603" spans="1:4" x14ac:dyDescent="0.25">
      <c r="A603" t="s">
        <v>1206</v>
      </c>
      <c r="B603">
        <v>7</v>
      </c>
      <c r="C603">
        <v>7</v>
      </c>
      <c r="D603">
        <v>51.262999999999998</v>
      </c>
    </row>
    <row r="604" spans="1:4" x14ac:dyDescent="0.25">
      <c r="A604" t="s">
        <v>1208</v>
      </c>
      <c r="B604">
        <v>8</v>
      </c>
      <c r="C604">
        <v>8</v>
      </c>
      <c r="D604">
        <v>51.44</v>
      </c>
    </row>
    <row r="605" spans="1:4" x14ac:dyDescent="0.25">
      <c r="A605" t="s">
        <v>1210</v>
      </c>
      <c r="B605">
        <v>9</v>
      </c>
      <c r="C605">
        <v>9</v>
      </c>
      <c r="D605">
        <v>51.29</v>
      </c>
    </row>
    <row r="606" spans="1:4" x14ac:dyDescent="0.25">
      <c r="A606" t="s">
        <v>1211</v>
      </c>
      <c r="B606">
        <v>10</v>
      </c>
      <c r="C606">
        <v>10</v>
      </c>
      <c r="D606">
        <v>52.046999999999997</v>
      </c>
    </row>
    <row r="607" spans="1:4" x14ac:dyDescent="0.25">
      <c r="A607" t="s">
        <v>1213</v>
      </c>
      <c r="B607">
        <v>11</v>
      </c>
      <c r="C607">
        <v>11</v>
      </c>
      <c r="D607">
        <v>51.155000000000001</v>
      </c>
    </row>
    <row r="608" spans="1:4" x14ac:dyDescent="0.25">
      <c r="A608" t="s">
        <v>1215</v>
      </c>
      <c r="B608">
        <v>12</v>
      </c>
      <c r="C608">
        <v>12</v>
      </c>
      <c r="D608">
        <v>51.451999999999998</v>
      </c>
    </row>
    <row r="609" spans="1:4" x14ac:dyDescent="0.25">
      <c r="A609" t="s">
        <v>1217</v>
      </c>
      <c r="B609">
        <v>13</v>
      </c>
      <c r="C609">
        <v>13</v>
      </c>
      <c r="D609">
        <v>51.162999999999997</v>
      </c>
    </row>
    <row r="610" spans="1:4" x14ac:dyDescent="0.25">
      <c r="A610" t="s">
        <v>1219</v>
      </c>
      <c r="B610">
        <v>14</v>
      </c>
      <c r="C610">
        <v>14</v>
      </c>
      <c r="D610">
        <v>51.4</v>
      </c>
    </row>
    <row r="611" spans="1:4" x14ac:dyDescent="0.25">
      <c r="A611" t="s">
        <v>1220</v>
      </c>
      <c r="B611">
        <v>15</v>
      </c>
      <c r="C611">
        <v>15</v>
      </c>
      <c r="D611">
        <v>51.423999999999999</v>
      </c>
    </row>
    <row r="612" spans="1:4" x14ac:dyDescent="0.25">
      <c r="A612" t="s">
        <v>1221</v>
      </c>
      <c r="B612">
        <v>16</v>
      </c>
      <c r="C612">
        <v>16</v>
      </c>
      <c r="D612">
        <v>51.341000000000001</v>
      </c>
    </row>
    <row r="613" spans="1:4" x14ac:dyDescent="0.25">
      <c r="A613" t="s">
        <v>1223</v>
      </c>
      <c r="B613">
        <v>17</v>
      </c>
      <c r="C613">
        <v>17</v>
      </c>
      <c r="D613">
        <v>51.235999999999997</v>
      </c>
    </row>
    <row r="614" spans="1:4" x14ac:dyDescent="0.25">
      <c r="A614" t="s">
        <v>1225</v>
      </c>
      <c r="B614">
        <v>18</v>
      </c>
      <c r="C614">
        <v>18</v>
      </c>
      <c r="D614">
        <v>51.036999999999999</v>
      </c>
    </row>
    <row r="615" spans="1:4" x14ac:dyDescent="0.25">
      <c r="A615" t="s">
        <v>1227</v>
      </c>
      <c r="B615">
        <v>19</v>
      </c>
      <c r="C615">
        <v>19</v>
      </c>
      <c r="D615">
        <v>115.771</v>
      </c>
    </row>
    <row r="616" spans="1:4" x14ac:dyDescent="0.25">
      <c r="A616" t="s">
        <v>1229</v>
      </c>
      <c r="B616">
        <v>20</v>
      </c>
      <c r="C616">
        <v>20</v>
      </c>
      <c r="D616">
        <v>51.956000000000003</v>
      </c>
    </row>
    <row r="617" spans="1:4" x14ac:dyDescent="0.25">
      <c r="A617" t="s">
        <v>1231</v>
      </c>
      <c r="B617">
        <v>21</v>
      </c>
      <c r="C617">
        <v>21</v>
      </c>
      <c r="D617">
        <v>51.941000000000003</v>
      </c>
    </row>
    <row r="618" spans="1:4" x14ac:dyDescent="0.25">
      <c r="A618" t="s">
        <v>1233</v>
      </c>
      <c r="B618">
        <v>22</v>
      </c>
      <c r="C618">
        <v>22</v>
      </c>
      <c r="D618">
        <v>51.710999999999999</v>
      </c>
    </row>
    <row r="619" spans="1:4" x14ac:dyDescent="0.25">
      <c r="A619" t="s">
        <v>1234</v>
      </c>
      <c r="B619">
        <v>23</v>
      </c>
      <c r="C619">
        <v>23</v>
      </c>
      <c r="D619">
        <v>51.698999999999998</v>
      </c>
    </row>
    <row r="620" spans="1:4" x14ac:dyDescent="0.25">
      <c r="A620" t="s">
        <v>1236</v>
      </c>
      <c r="B620">
        <v>24</v>
      </c>
      <c r="C620">
        <v>24</v>
      </c>
      <c r="D620">
        <v>51.848999999999997</v>
      </c>
    </row>
    <row r="621" spans="1:4" x14ac:dyDescent="0.25">
      <c r="A621" t="s">
        <v>1238</v>
      </c>
      <c r="B621">
        <v>25</v>
      </c>
      <c r="C621">
        <v>25</v>
      </c>
      <c r="D621">
        <v>51.649000000000001</v>
      </c>
    </row>
    <row r="622" spans="1:4" x14ac:dyDescent="0.25">
      <c r="A622" t="s">
        <v>1240</v>
      </c>
      <c r="B622">
        <v>26</v>
      </c>
      <c r="C622">
        <v>26</v>
      </c>
      <c r="D622">
        <v>51.695</v>
      </c>
    </row>
    <row r="623" spans="1:4" x14ac:dyDescent="0.25">
      <c r="A623" t="s">
        <v>1242</v>
      </c>
      <c r="B623">
        <v>27</v>
      </c>
      <c r="C623">
        <v>27</v>
      </c>
      <c r="D623">
        <v>51.601999999999997</v>
      </c>
    </row>
    <row r="624" spans="1:4" x14ac:dyDescent="0.25">
      <c r="A624" t="s">
        <v>1244</v>
      </c>
      <c r="B624">
        <v>28</v>
      </c>
      <c r="C624">
        <v>28</v>
      </c>
      <c r="D624">
        <v>51.552999999999997</v>
      </c>
    </row>
    <row r="625" spans="1:4" x14ac:dyDescent="0.25">
      <c r="A625" t="s">
        <v>1246</v>
      </c>
      <c r="B625">
        <v>29</v>
      </c>
      <c r="C625">
        <v>29</v>
      </c>
      <c r="D625">
        <v>51.637</v>
      </c>
    </row>
    <row r="626" spans="1:4" x14ac:dyDescent="0.25">
      <c r="A626" t="s">
        <v>1248</v>
      </c>
      <c r="B626">
        <v>30</v>
      </c>
      <c r="C626">
        <v>30</v>
      </c>
      <c r="D626">
        <v>51.683</v>
      </c>
    </row>
    <row r="627" spans="1:4" x14ac:dyDescent="0.25">
      <c r="A627" t="s">
        <v>1250</v>
      </c>
      <c r="B627">
        <v>31</v>
      </c>
      <c r="C627">
        <v>31</v>
      </c>
      <c r="D627">
        <v>53.417000000000002</v>
      </c>
    </row>
    <row r="628" spans="1:4" x14ac:dyDescent="0.25">
      <c r="A628" t="s">
        <v>1252</v>
      </c>
      <c r="B628">
        <v>32</v>
      </c>
      <c r="C628">
        <v>32</v>
      </c>
      <c r="D628">
        <v>51.676000000000002</v>
      </c>
    </row>
    <row r="629" spans="1:4" x14ac:dyDescent="0.25">
      <c r="A629" t="s">
        <v>1254</v>
      </c>
      <c r="B629">
        <v>33</v>
      </c>
      <c r="C629">
        <v>33</v>
      </c>
      <c r="D629">
        <v>51.834000000000003</v>
      </c>
    </row>
    <row r="630" spans="1:4" x14ac:dyDescent="0.25">
      <c r="A630" t="s">
        <v>1256</v>
      </c>
      <c r="B630">
        <v>34</v>
      </c>
      <c r="C630">
        <v>35</v>
      </c>
      <c r="D630">
        <v>116.92700000000001</v>
      </c>
    </row>
    <row r="631" spans="1:4" x14ac:dyDescent="0.25">
      <c r="A631" t="s">
        <v>1258</v>
      </c>
      <c r="B631">
        <v>35</v>
      </c>
      <c r="C631">
        <v>35</v>
      </c>
      <c r="D631">
        <v>52.018000000000001</v>
      </c>
    </row>
    <row r="632" spans="1:4" x14ac:dyDescent="0.25">
      <c r="A632" t="s">
        <v>1259</v>
      </c>
      <c r="B632">
        <v>36</v>
      </c>
      <c r="C632">
        <v>36</v>
      </c>
      <c r="D632">
        <v>51.966000000000001</v>
      </c>
    </row>
    <row r="633" spans="1:4" x14ac:dyDescent="0.25">
      <c r="A633" t="s">
        <v>1261</v>
      </c>
      <c r="B633">
        <v>37</v>
      </c>
      <c r="C633">
        <v>37</v>
      </c>
      <c r="D633">
        <v>51.887999999999998</v>
      </c>
    </row>
    <row r="634" spans="1:4" x14ac:dyDescent="0.25">
      <c r="A634" t="s">
        <v>1262</v>
      </c>
      <c r="B634">
        <v>38</v>
      </c>
      <c r="C634">
        <v>38</v>
      </c>
      <c r="D634">
        <v>51.786000000000001</v>
      </c>
    </row>
    <row r="635" spans="1:4" x14ac:dyDescent="0.25">
      <c r="A635" t="s">
        <v>1264</v>
      </c>
      <c r="B635">
        <v>39</v>
      </c>
      <c r="C635">
        <v>39</v>
      </c>
      <c r="D635">
        <v>52.136000000000003</v>
      </c>
    </row>
    <row r="636" spans="1:4" x14ac:dyDescent="0.25">
      <c r="A636" t="s">
        <v>1266</v>
      </c>
      <c r="B636">
        <v>40</v>
      </c>
      <c r="C636">
        <v>40</v>
      </c>
      <c r="D636">
        <v>51.692</v>
      </c>
    </row>
    <row r="637" spans="1:4" x14ac:dyDescent="0.25">
      <c r="A637" t="s">
        <v>1267</v>
      </c>
      <c r="B637">
        <v>41</v>
      </c>
      <c r="C637">
        <v>41</v>
      </c>
      <c r="D637">
        <v>51.78</v>
      </c>
    </row>
    <row r="638" spans="1:4" x14ac:dyDescent="0.25">
      <c r="A638" t="s">
        <v>1268</v>
      </c>
      <c r="B638">
        <v>42</v>
      </c>
      <c r="C638">
        <v>42</v>
      </c>
      <c r="D638">
        <v>52.350999999999999</v>
      </c>
    </row>
    <row r="639" spans="1:4" x14ac:dyDescent="0.25">
      <c r="A639" t="s">
        <v>1270</v>
      </c>
      <c r="B639">
        <v>43</v>
      </c>
      <c r="C639">
        <v>43</v>
      </c>
      <c r="D639">
        <v>51.866</v>
      </c>
    </row>
    <row r="640" spans="1:4" x14ac:dyDescent="0.25">
      <c r="A640" t="s">
        <v>1271</v>
      </c>
      <c r="B640">
        <v>44</v>
      </c>
      <c r="C640">
        <v>44</v>
      </c>
      <c r="D640">
        <v>51.68</v>
      </c>
    </row>
    <row r="641" spans="1:4" x14ac:dyDescent="0.25">
      <c r="A641" t="s">
        <v>1273</v>
      </c>
      <c r="B641">
        <v>45</v>
      </c>
      <c r="C641">
        <v>45</v>
      </c>
      <c r="D641">
        <v>51.758000000000003</v>
      </c>
    </row>
    <row r="642" spans="1:4" x14ac:dyDescent="0.25">
      <c r="A642" t="s">
        <v>1275</v>
      </c>
      <c r="B642">
        <v>46</v>
      </c>
      <c r="C642">
        <v>46</v>
      </c>
      <c r="D642">
        <v>51.795999999999999</v>
      </c>
    </row>
    <row r="643" spans="1:4" x14ac:dyDescent="0.25">
      <c r="A643" t="s">
        <v>1277</v>
      </c>
      <c r="B643">
        <v>47</v>
      </c>
      <c r="C643">
        <v>47</v>
      </c>
      <c r="D643">
        <v>51.71</v>
      </c>
    </row>
    <row r="644" spans="1:4" x14ac:dyDescent="0.25">
      <c r="A644" t="s">
        <v>1279</v>
      </c>
      <c r="B644">
        <v>48</v>
      </c>
      <c r="C644">
        <v>48</v>
      </c>
      <c r="D644">
        <v>51.637</v>
      </c>
    </row>
    <row r="645" spans="1:4" x14ac:dyDescent="0.25">
      <c r="A645" t="s">
        <v>1280</v>
      </c>
      <c r="B645">
        <v>49</v>
      </c>
      <c r="C645">
        <v>50</v>
      </c>
      <c r="D645">
        <v>115.67100000000001</v>
      </c>
    </row>
    <row r="646" spans="1:4" x14ac:dyDescent="0.25">
      <c r="A646" t="s">
        <v>1282</v>
      </c>
      <c r="B646">
        <v>50</v>
      </c>
      <c r="C646">
        <v>50</v>
      </c>
      <c r="D646">
        <v>51.375</v>
      </c>
    </row>
    <row r="647" spans="1:4" x14ac:dyDescent="0.25">
      <c r="A647" t="s">
        <v>1283</v>
      </c>
      <c r="B647">
        <v>51</v>
      </c>
      <c r="C647">
        <v>51</v>
      </c>
      <c r="D647">
        <v>51.442</v>
      </c>
    </row>
    <row r="648" spans="1:4" x14ac:dyDescent="0.25">
      <c r="A648" t="s">
        <v>1285</v>
      </c>
      <c r="B648">
        <v>52</v>
      </c>
      <c r="C648">
        <v>52</v>
      </c>
      <c r="D648">
        <v>51.316000000000003</v>
      </c>
    </row>
    <row r="649" spans="1:4" x14ac:dyDescent="0.25">
      <c r="A649" t="s">
        <v>1287</v>
      </c>
      <c r="B649">
        <v>53</v>
      </c>
      <c r="C649">
        <v>53</v>
      </c>
      <c r="D649">
        <v>51.198</v>
      </c>
    </row>
    <row r="650" spans="1:4" x14ac:dyDescent="0.25">
      <c r="A650" t="s">
        <v>1288</v>
      </c>
      <c r="B650">
        <v>54</v>
      </c>
      <c r="C650">
        <v>54</v>
      </c>
      <c r="D650">
        <v>51.436999999999998</v>
      </c>
    </row>
    <row r="651" spans="1:4" x14ac:dyDescent="0.25">
      <c r="A651" t="s">
        <v>1290</v>
      </c>
      <c r="B651">
        <v>55</v>
      </c>
      <c r="C651">
        <v>55</v>
      </c>
      <c r="D651">
        <v>51.235999999999997</v>
      </c>
    </row>
    <row r="652" spans="1:4" x14ac:dyDescent="0.25">
      <c r="A652" t="s">
        <v>1291</v>
      </c>
      <c r="B652">
        <v>56</v>
      </c>
      <c r="C652">
        <v>56</v>
      </c>
      <c r="D652">
        <v>51.353999999999999</v>
      </c>
    </row>
    <row r="653" spans="1:4" x14ac:dyDescent="0.25">
      <c r="A653" t="s">
        <v>1293</v>
      </c>
      <c r="B653">
        <v>57</v>
      </c>
      <c r="C653">
        <v>57</v>
      </c>
      <c r="D653">
        <v>51.131999999999998</v>
      </c>
    </row>
    <row r="654" spans="1:4" x14ac:dyDescent="0.25">
      <c r="A654" t="s">
        <v>1294</v>
      </c>
      <c r="B654">
        <v>58</v>
      </c>
      <c r="C654">
        <v>58</v>
      </c>
      <c r="D654">
        <v>51.506999999999998</v>
      </c>
    </row>
    <row r="655" spans="1:4" x14ac:dyDescent="0.25">
      <c r="A655" t="s">
        <v>1295</v>
      </c>
      <c r="B655">
        <v>59</v>
      </c>
      <c r="C655">
        <v>59</v>
      </c>
      <c r="D655">
        <v>51.548999999999999</v>
      </c>
    </row>
    <row r="656" spans="1:4" x14ac:dyDescent="0.25">
      <c r="A656" t="s">
        <v>1297</v>
      </c>
      <c r="B656">
        <v>60</v>
      </c>
      <c r="C656">
        <v>60</v>
      </c>
      <c r="D656">
        <v>51.142000000000003</v>
      </c>
    </row>
    <row r="657" spans="1:4" x14ac:dyDescent="0.25">
      <c r="A657" t="s">
        <v>1298</v>
      </c>
      <c r="B657">
        <v>61</v>
      </c>
      <c r="C657">
        <v>61</v>
      </c>
      <c r="D657">
        <v>51.24</v>
      </c>
    </row>
    <row r="658" spans="1:4" x14ac:dyDescent="0.25">
      <c r="A658" t="s">
        <v>1299</v>
      </c>
      <c r="B658">
        <v>62</v>
      </c>
      <c r="C658">
        <v>62</v>
      </c>
      <c r="D658">
        <v>51.088000000000001</v>
      </c>
    </row>
    <row r="659" spans="1:4" x14ac:dyDescent="0.25">
      <c r="A659" t="s">
        <v>1301</v>
      </c>
      <c r="B659">
        <v>63</v>
      </c>
      <c r="C659">
        <v>63</v>
      </c>
      <c r="D659">
        <v>51.259</v>
      </c>
    </row>
    <row r="660" spans="1:4" x14ac:dyDescent="0.25">
      <c r="A660" t="s">
        <v>1302</v>
      </c>
      <c r="B660">
        <v>64</v>
      </c>
      <c r="C660">
        <v>64</v>
      </c>
      <c r="D660">
        <v>51.207000000000001</v>
      </c>
    </row>
    <row r="661" spans="1:4" x14ac:dyDescent="0.25">
      <c r="A661" t="s">
        <v>1304</v>
      </c>
      <c r="B661">
        <v>65</v>
      </c>
      <c r="C661">
        <v>65</v>
      </c>
      <c r="D661">
        <v>51.853999999999999</v>
      </c>
    </row>
    <row r="662" spans="1:4" x14ac:dyDescent="0.25">
      <c r="A662" t="s">
        <v>1306</v>
      </c>
      <c r="B662">
        <v>66</v>
      </c>
      <c r="C662">
        <v>67</v>
      </c>
      <c r="D662">
        <v>116.431</v>
      </c>
    </row>
    <row r="663" spans="1:4" x14ac:dyDescent="0.25">
      <c r="A663" t="s">
        <v>1308</v>
      </c>
      <c r="B663">
        <v>67</v>
      </c>
      <c r="C663">
        <v>67</v>
      </c>
      <c r="D663">
        <v>52.347999999999999</v>
      </c>
    </row>
    <row r="664" spans="1:4" x14ac:dyDescent="0.25">
      <c r="A664" t="s">
        <v>1310</v>
      </c>
      <c r="B664">
        <v>68</v>
      </c>
      <c r="C664">
        <v>68</v>
      </c>
      <c r="D664">
        <v>51.869</v>
      </c>
    </row>
    <row r="665" spans="1:4" x14ac:dyDescent="0.25">
      <c r="A665" t="s">
        <v>1312</v>
      </c>
      <c r="B665">
        <v>69</v>
      </c>
      <c r="C665">
        <v>69</v>
      </c>
      <c r="D665">
        <v>51.645000000000003</v>
      </c>
    </row>
    <row r="666" spans="1:4" x14ac:dyDescent="0.25">
      <c r="A666" t="s">
        <v>1314</v>
      </c>
      <c r="B666">
        <v>70</v>
      </c>
      <c r="C666">
        <v>70</v>
      </c>
      <c r="D666">
        <v>51.741999999999997</v>
      </c>
    </row>
    <row r="667" spans="1:4" x14ac:dyDescent="0.25">
      <c r="A667" t="s">
        <v>1316</v>
      </c>
      <c r="B667">
        <v>71</v>
      </c>
      <c r="C667">
        <v>71</v>
      </c>
      <c r="D667">
        <v>51.752000000000002</v>
      </c>
    </row>
    <row r="668" spans="1:4" x14ac:dyDescent="0.25">
      <c r="A668" t="s">
        <v>1317</v>
      </c>
      <c r="B668">
        <v>72</v>
      </c>
      <c r="C668">
        <v>72</v>
      </c>
      <c r="D668">
        <v>51.692</v>
      </c>
    </row>
    <row r="669" spans="1:4" x14ac:dyDescent="0.25">
      <c r="A669" t="s">
        <v>1318</v>
      </c>
      <c r="B669">
        <v>73</v>
      </c>
      <c r="C669">
        <v>73</v>
      </c>
      <c r="D669">
        <v>51.723999999999997</v>
      </c>
    </row>
    <row r="670" spans="1:4" x14ac:dyDescent="0.25">
      <c r="A670" t="s">
        <v>1319</v>
      </c>
      <c r="B670">
        <v>74</v>
      </c>
      <c r="C670">
        <v>74</v>
      </c>
      <c r="D670">
        <v>52.13</v>
      </c>
    </row>
    <row r="671" spans="1:4" x14ac:dyDescent="0.25">
      <c r="A671" t="s">
        <v>1321</v>
      </c>
      <c r="B671">
        <v>75</v>
      </c>
      <c r="C671">
        <v>75</v>
      </c>
      <c r="D671">
        <v>51.749000000000002</v>
      </c>
    </row>
    <row r="672" spans="1:4" x14ac:dyDescent="0.25">
      <c r="A672" t="s">
        <v>1323</v>
      </c>
      <c r="B672">
        <v>76</v>
      </c>
      <c r="C672">
        <v>76</v>
      </c>
      <c r="D672">
        <v>51.651000000000003</v>
      </c>
    </row>
    <row r="673" spans="1:4" x14ac:dyDescent="0.25">
      <c r="A673" t="s">
        <v>1325</v>
      </c>
      <c r="B673">
        <v>77</v>
      </c>
      <c r="C673">
        <v>77</v>
      </c>
      <c r="D673">
        <v>51.606999999999999</v>
      </c>
    </row>
    <row r="674" spans="1:4" x14ac:dyDescent="0.25">
      <c r="A674" t="s">
        <v>1327</v>
      </c>
      <c r="B674">
        <v>78</v>
      </c>
      <c r="C674">
        <v>78</v>
      </c>
      <c r="D674">
        <v>51.783000000000001</v>
      </c>
    </row>
    <row r="675" spans="1:4" x14ac:dyDescent="0.25">
      <c r="A675" t="s">
        <v>1329</v>
      </c>
      <c r="B675">
        <v>79</v>
      </c>
      <c r="C675">
        <v>79</v>
      </c>
      <c r="D675">
        <v>51.726999999999997</v>
      </c>
    </row>
    <row r="676" spans="1:4" x14ac:dyDescent="0.25">
      <c r="A676" t="s">
        <v>1330</v>
      </c>
      <c r="B676">
        <v>80</v>
      </c>
      <c r="C676">
        <v>80</v>
      </c>
      <c r="D676">
        <v>51.819000000000003</v>
      </c>
    </row>
    <row r="677" spans="1:4" x14ac:dyDescent="0.25">
      <c r="A677" t="s">
        <v>1332</v>
      </c>
      <c r="B677">
        <v>81</v>
      </c>
      <c r="C677">
        <v>81</v>
      </c>
      <c r="D677">
        <v>51.631</v>
      </c>
    </row>
    <row r="678" spans="1:4" x14ac:dyDescent="0.25">
      <c r="A678" t="s">
        <v>1334</v>
      </c>
      <c r="B678">
        <v>82</v>
      </c>
      <c r="C678">
        <v>83</v>
      </c>
      <c r="D678">
        <v>116.947</v>
      </c>
    </row>
    <row r="679" spans="1:4" x14ac:dyDescent="0.25">
      <c r="A679" t="s">
        <v>1336</v>
      </c>
      <c r="B679">
        <v>83</v>
      </c>
      <c r="C679">
        <v>83</v>
      </c>
      <c r="D679">
        <v>51.759</v>
      </c>
    </row>
    <row r="680" spans="1:4" x14ac:dyDescent="0.25">
      <c r="A680" t="s">
        <v>1338</v>
      </c>
      <c r="B680">
        <v>84</v>
      </c>
      <c r="C680">
        <v>84</v>
      </c>
      <c r="D680">
        <v>51.843000000000004</v>
      </c>
    </row>
    <row r="681" spans="1:4" x14ac:dyDescent="0.25">
      <c r="A681" t="s">
        <v>1339</v>
      </c>
      <c r="B681">
        <v>85</v>
      </c>
      <c r="C681">
        <v>85</v>
      </c>
      <c r="D681">
        <v>51.3</v>
      </c>
    </row>
    <row r="682" spans="1:4" x14ac:dyDescent="0.25">
      <c r="A682" t="s">
        <v>1340</v>
      </c>
      <c r="B682">
        <v>86</v>
      </c>
      <c r="C682">
        <v>86</v>
      </c>
      <c r="D682">
        <v>51.393999999999998</v>
      </c>
    </row>
    <row r="683" spans="1:4" x14ac:dyDescent="0.25">
      <c r="A683" t="s">
        <v>1342</v>
      </c>
      <c r="B683">
        <v>87</v>
      </c>
      <c r="C683">
        <v>87</v>
      </c>
      <c r="D683">
        <v>51.268999999999998</v>
      </c>
    </row>
    <row r="684" spans="1:4" x14ac:dyDescent="0.25">
      <c r="A684" t="s">
        <v>1344</v>
      </c>
      <c r="B684">
        <v>88</v>
      </c>
      <c r="C684">
        <v>88</v>
      </c>
      <c r="D684">
        <v>51.375999999999998</v>
      </c>
    </row>
    <row r="685" spans="1:4" x14ac:dyDescent="0.25">
      <c r="A685" t="s">
        <v>1345</v>
      </c>
      <c r="B685">
        <v>89</v>
      </c>
      <c r="C685">
        <v>89</v>
      </c>
      <c r="D685">
        <v>51.456000000000003</v>
      </c>
    </row>
    <row r="686" spans="1:4" x14ac:dyDescent="0.25">
      <c r="A686" t="s">
        <v>1347</v>
      </c>
      <c r="B686">
        <v>90</v>
      </c>
      <c r="C686">
        <v>90</v>
      </c>
      <c r="D686">
        <v>51.39</v>
      </c>
    </row>
    <row r="687" spans="1:4" x14ac:dyDescent="0.25">
      <c r="A687" t="s">
        <v>1349</v>
      </c>
      <c r="B687">
        <v>91</v>
      </c>
      <c r="C687">
        <v>91</v>
      </c>
      <c r="D687">
        <v>51.271000000000001</v>
      </c>
    </row>
    <row r="688" spans="1:4" x14ac:dyDescent="0.25">
      <c r="A688" t="s">
        <v>1350</v>
      </c>
      <c r="B688">
        <v>92</v>
      </c>
      <c r="C688">
        <v>92</v>
      </c>
      <c r="D688">
        <v>51.167000000000002</v>
      </c>
    </row>
    <row r="689" spans="1:4" x14ac:dyDescent="0.25">
      <c r="A689" t="s">
        <v>1351</v>
      </c>
      <c r="B689">
        <v>93</v>
      </c>
      <c r="C689">
        <v>93</v>
      </c>
      <c r="D689">
        <v>51.305999999999997</v>
      </c>
    </row>
    <row r="690" spans="1:4" x14ac:dyDescent="0.25">
      <c r="A690" t="s">
        <v>1352</v>
      </c>
      <c r="B690">
        <v>94</v>
      </c>
      <c r="C690">
        <v>94</v>
      </c>
      <c r="D690">
        <v>51.439</v>
      </c>
    </row>
    <row r="691" spans="1:4" x14ac:dyDescent="0.25">
      <c r="A691" t="s">
        <v>1353</v>
      </c>
      <c r="B691">
        <v>95</v>
      </c>
      <c r="C691">
        <v>95</v>
      </c>
      <c r="D691">
        <v>51.603999999999999</v>
      </c>
    </row>
    <row r="692" spans="1:4" x14ac:dyDescent="0.25">
      <c r="A692" t="s">
        <v>1354</v>
      </c>
      <c r="B692">
        <v>96</v>
      </c>
      <c r="C692">
        <v>96</v>
      </c>
      <c r="D692">
        <v>51.27</v>
      </c>
    </row>
    <row r="693" spans="1:4" x14ac:dyDescent="0.25">
      <c r="A693" t="s">
        <v>1356</v>
      </c>
      <c r="B693">
        <v>97</v>
      </c>
      <c r="C693">
        <v>97</v>
      </c>
      <c r="D693">
        <v>51.31</v>
      </c>
    </row>
    <row r="694" spans="1:4" x14ac:dyDescent="0.25">
      <c r="A694" t="s">
        <v>1358</v>
      </c>
      <c r="B694">
        <v>98</v>
      </c>
      <c r="C694">
        <v>99</v>
      </c>
      <c r="D694">
        <v>115.85899999999999</v>
      </c>
    </row>
    <row r="695" spans="1:4" x14ac:dyDescent="0.25">
      <c r="A695" t="s">
        <v>1360</v>
      </c>
      <c r="B695">
        <v>99</v>
      </c>
      <c r="C695">
        <v>99</v>
      </c>
      <c r="D695">
        <v>51.408000000000001</v>
      </c>
    </row>
    <row r="696" spans="1:4" x14ac:dyDescent="0.25">
      <c r="A696" t="s">
        <v>1362</v>
      </c>
      <c r="B696">
        <v>100</v>
      </c>
      <c r="C696">
        <v>100</v>
      </c>
      <c r="D696">
        <v>51.167999999999999</v>
      </c>
    </row>
    <row r="697" spans="1:4" x14ac:dyDescent="0.25">
      <c r="A697" t="s">
        <v>1364</v>
      </c>
      <c r="B697">
        <v>101</v>
      </c>
      <c r="C697">
        <v>101</v>
      </c>
      <c r="D697">
        <v>51.052999999999997</v>
      </c>
    </row>
    <row r="698" spans="1:4" x14ac:dyDescent="0.25">
      <c r="A698" t="s">
        <v>1366</v>
      </c>
      <c r="B698">
        <v>102</v>
      </c>
      <c r="C698">
        <v>102</v>
      </c>
      <c r="D698">
        <v>50.966999999999999</v>
      </c>
    </row>
    <row r="699" spans="1:4" x14ac:dyDescent="0.25">
      <c r="A699" t="s">
        <v>1368</v>
      </c>
      <c r="B699">
        <v>103</v>
      </c>
      <c r="C699">
        <v>103</v>
      </c>
      <c r="D699">
        <v>50.936</v>
      </c>
    </row>
    <row r="700" spans="1:4" x14ac:dyDescent="0.25">
      <c r="A700" t="s">
        <v>1370</v>
      </c>
      <c r="B700">
        <v>104</v>
      </c>
      <c r="C700">
        <v>104</v>
      </c>
      <c r="D700">
        <v>50.774999999999999</v>
      </c>
    </row>
    <row r="701" spans="1:4" x14ac:dyDescent="0.25">
      <c r="A701" t="s">
        <v>1371</v>
      </c>
      <c r="B701">
        <v>105</v>
      </c>
      <c r="C701">
        <v>105</v>
      </c>
      <c r="D701">
        <v>50.734000000000002</v>
      </c>
    </row>
    <row r="702" spans="1:4" x14ac:dyDescent="0.25">
      <c r="A702" t="s">
        <v>1373</v>
      </c>
      <c r="B702">
        <v>106</v>
      </c>
      <c r="C702">
        <v>106</v>
      </c>
      <c r="D702">
        <v>50.85</v>
      </c>
    </row>
    <row r="703" spans="1:4" x14ac:dyDescent="0.25">
      <c r="A703" t="s">
        <v>1375</v>
      </c>
      <c r="B703">
        <v>107</v>
      </c>
      <c r="C703">
        <v>107</v>
      </c>
      <c r="D703">
        <v>50.734999999999999</v>
      </c>
    </row>
    <row r="704" spans="1:4" x14ac:dyDescent="0.25">
      <c r="A704" t="s">
        <v>1377</v>
      </c>
      <c r="B704">
        <v>108</v>
      </c>
      <c r="C704">
        <v>108</v>
      </c>
      <c r="D704">
        <v>51.136000000000003</v>
      </c>
    </row>
    <row r="705" spans="1:4" x14ac:dyDescent="0.25">
      <c r="A705" t="s">
        <v>1379</v>
      </c>
      <c r="B705">
        <v>109</v>
      </c>
      <c r="C705">
        <v>109</v>
      </c>
      <c r="D705">
        <v>50.84</v>
      </c>
    </row>
    <row r="706" spans="1:4" x14ac:dyDescent="0.25">
      <c r="A706" t="s">
        <v>1381</v>
      </c>
      <c r="B706">
        <v>110</v>
      </c>
      <c r="C706">
        <v>110</v>
      </c>
      <c r="D706">
        <v>50.984000000000002</v>
      </c>
    </row>
    <row r="707" spans="1:4" x14ac:dyDescent="0.25">
      <c r="A707" t="s">
        <v>1383</v>
      </c>
      <c r="B707">
        <v>111</v>
      </c>
      <c r="C707">
        <v>111</v>
      </c>
      <c r="D707">
        <v>50.756999999999998</v>
      </c>
    </row>
    <row r="708" spans="1:4" x14ac:dyDescent="0.25">
      <c r="A708" t="s">
        <v>1384</v>
      </c>
      <c r="B708">
        <v>112</v>
      </c>
      <c r="C708">
        <v>112</v>
      </c>
      <c r="D708">
        <v>51.164999999999999</v>
      </c>
    </row>
    <row r="709" spans="1:4" x14ac:dyDescent="0.25">
      <c r="A709" t="s">
        <v>1386</v>
      </c>
      <c r="B709">
        <v>113</v>
      </c>
      <c r="C709">
        <v>114</v>
      </c>
      <c r="D709">
        <v>115.85599999999999</v>
      </c>
    </row>
    <row r="710" spans="1:4" x14ac:dyDescent="0.25">
      <c r="A710" t="s">
        <v>1388</v>
      </c>
      <c r="B710">
        <v>114</v>
      </c>
      <c r="C710">
        <v>114</v>
      </c>
      <c r="D710">
        <v>51.82</v>
      </c>
    </row>
    <row r="711" spans="1:4" x14ac:dyDescent="0.25">
      <c r="A711" t="s">
        <v>1390</v>
      </c>
      <c r="B711">
        <v>115</v>
      </c>
      <c r="C711">
        <v>115</v>
      </c>
      <c r="D711">
        <v>51.905999999999999</v>
      </c>
    </row>
    <row r="712" spans="1:4" x14ac:dyDescent="0.25">
      <c r="A712" t="s">
        <v>1391</v>
      </c>
      <c r="B712">
        <v>116</v>
      </c>
      <c r="C712">
        <v>116</v>
      </c>
      <c r="D712">
        <v>51.581000000000003</v>
      </c>
    </row>
    <row r="713" spans="1:4" x14ac:dyDescent="0.25">
      <c r="A713" t="s">
        <v>1392</v>
      </c>
      <c r="B713">
        <v>117</v>
      </c>
      <c r="C713">
        <v>117</v>
      </c>
      <c r="D713">
        <v>51.353999999999999</v>
      </c>
    </row>
    <row r="714" spans="1:4" x14ac:dyDescent="0.25">
      <c r="A714" t="s">
        <v>1393</v>
      </c>
      <c r="B714">
        <v>118</v>
      </c>
      <c r="C714">
        <v>118</v>
      </c>
      <c r="D714">
        <v>51.710999999999999</v>
      </c>
    </row>
    <row r="715" spans="1:4" x14ac:dyDescent="0.25">
      <c r="A715" t="s">
        <v>1394</v>
      </c>
      <c r="B715">
        <v>119</v>
      </c>
      <c r="C715">
        <v>119</v>
      </c>
      <c r="D715">
        <v>51.523000000000003</v>
      </c>
    </row>
    <row r="716" spans="1:4" x14ac:dyDescent="0.25">
      <c r="A716" t="s">
        <v>1395</v>
      </c>
      <c r="B716">
        <v>120</v>
      </c>
      <c r="C716">
        <v>120</v>
      </c>
      <c r="D716">
        <v>51.345999999999997</v>
      </c>
    </row>
    <row r="717" spans="1:4" x14ac:dyDescent="0.25">
      <c r="A717" t="s">
        <v>1397</v>
      </c>
      <c r="B717">
        <v>121</v>
      </c>
      <c r="C717">
        <v>121</v>
      </c>
      <c r="D717">
        <v>51.311999999999998</v>
      </c>
    </row>
    <row r="718" spans="1:4" x14ac:dyDescent="0.25">
      <c r="A718" t="s">
        <v>1398</v>
      </c>
      <c r="B718">
        <v>122</v>
      </c>
      <c r="C718">
        <v>122</v>
      </c>
      <c r="D718">
        <v>51.667999999999999</v>
      </c>
    </row>
    <row r="719" spans="1:4" x14ac:dyDescent="0.25">
      <c r="A719" t="s">
        <v>1399</v>
      </c>
      <c r="B719">
        <v>123</v>
      </c>
      <c r="C719">
        <v>123</v>
      </c>
      <c r="D719">
        <v>51.353999999999999</v>
      </c>
    </row>
    <row r="720" spans="1:4" x14ac:dyDescent="0.25">
      <c r="A720" t="s">
        <v>1400</v>
      </c>
      <c r="B720">
        <v>124</v>
      </c>
      <c r="C720">
        <v>124</v>
      </c>
      <c r="D720">
        <v>51.494</v>
      </c>
    </row>
    <row r="721" spans="1:4" x14ac:dyDescent="0.25">
      <c r="A721" t="s">
        <v>1401</v>
      </c>
      <c r="B721">
        <v>125</v>
      </c>
      <c r="C721">
        <v>125</v>
      </c>
      <c r="D721">
        <v>51.517000000000003</v>
      </c>
    </row>
    <row r="722" spans="1:4" x14ac:dyDescent="0.25">
      <c r="A722" t="s">
        <v>1402</v>
      </c>
      <c r="B722">
        <v>126</v>
      </c>
      <c r="C722">
        <v>126</v>
      </c>
      <c r="D722">
        <v>51.298000000000002</v>
      </c>
    </row>
    <row r="723" spans="1:4" x14ac:dyDescent="0.25">
      <c r="A723" t="s">
        <v>1404</v>
      </c>
      <c r="B723">
        <v>127</v>
      </c>
      <c r="C723">
        <v>127</v>
      </c>
      <c r="D723">
        <v>51.511000000000003</v>
      </c>
    </row>
    <row r="724" spans="1:4" x14ac:dyDescent="0.25">
      <c r="A724" t="s">
        <v>1406</v>
      </c>
      <c r="B724">
        <v>128</v>
      </c>
      <c r="C724">
        <v>128</v>
      </c>
      <c r="D724">
        <v>51.372999999999998</v>
      </c>
    </row>
    <row r="725" spans="1:4" x14ac:dyDescent="0.25">
      <c r="A725" t="s">
        <v>1408</v>
      </c>
      <c r="B725">
        <v>129</v>
      </c>
      <c r="C725">
        <v>129</v>
      </c>
      <c r="D725">
        <v>51.378</v>
      </c>
    </row>
    <row r="726" spans="1:4" x14ac:dyDescent="0.25">
      <c r="A726" t="s">
        <v>1409</v>
      </c>
      <c r="B726">
        <v>130</v>
      </c>
      <c r="C726">
        <v>130</v>
      </c>
      <c r="D726">
        <v>51.378999999999998</v>
      </c>
    </row>
    <row r="727" spans="1:4" x14ac:dyDescent="0.25">
      <c r="A727" t="s">
        <v>1410</v>
      </c>
      <c r="B727">
        <v>131</v>
      </c>
      <c r="C727">
        <v>132</v>
      </c>
      <c r="D727">
        <v>116.19</v>
      </c>
    </row>
    <row r="728" spans="1:4" x14ac:dyDescent="0.25">
      <c r="A728" t="s">
        <v>1412</v>
      </c>
      <c r="B728">
        <v>132</v>
      </c>
      <c r="C728">
        <v>132</v>
      </c>
      <c r="D728">
        <v>51.62</v>
      </c>
    </row>
    <row r="729" spans="1:4" x14ac:dyDescent="0.25">
      <c r="A729" t="s">
        <v>1413</v>
      </c>
      <c r="B729">
        <v>133</v>
      </c>
      <c r="C729">
        <v>133</v>
      </c>
      <c r="D729">
        <v>51.639000000000003</v>
      </c>
    </row>
    <row r="730" spans="1:4" x14ac:dyDescent="0.25">
      <c r="A730" t="s">
        <v>1414</v>
      </c>
      <c r="B730">
        <v>134</v>
      </c>
      <c r="C730">
        <v>134</v>
      </c>
      <c r="D730">
        <v>51.661999999999999</v>
      </c>
    </row>
    <row r="731" spans="1:4" x14ac:dyDescent="0.25">
      <c r="A731" t="s">
        <v>1416</v>
      </c>
      <c r="B731">
        <v>135</v>
      </c>
      <c r="C731">
        <v>135</v>
      </c>
      <c r="D731">
        <v>51.457000000000001</v>
      </c>
    </row>
    <row r="732" spans="1:4" x14ac:dyDescent="0.25">
      <c r="A732" t="s">
        <v>1417</v>
      </c>
      <c r="B732">
        <v>136</v>
      </c>
      <c r="C732">
        <v>136</v>
      </c>
      <c r="D732">
        <v>51.826000000000001</v>
      </c>
    </row>
    <row r="733" spans="1:4" x14ac:dyDescent="0.25">
      <c r="A733" t="s">
        <v>1419</v>
      </c>
      <c r="B733">
        <v>137</v>
      </c>
      <c r="C733">
        <v>137</v>
      </c>
      <c r="D733">
        <v>51.505000000000003</v>
      </c>
    </row>
    <row r="734" spans="1:4" x14ac:dyDescent="0.25">
      <c r="A734" t="s">
        <v>1420</v>
      </c>
      <c r="B734">
        <v>138</v>
      </c>
      <c r="C734">
        <v>138</v>
      </c>
      <c r="D734">
        <v>51.478999999999999</v>
      </c>
    </row>
    <row r="735" spans="1:4" x14ac:dyDescent="0.25">
      <c r="A735" t="s">
        <v>1422</v>
      </c>
      <c r="B735">
        <v>139</v>
      </c>
      <c r="C735">
        <v>139</v>
      </c>
      <c r="D735">
        <v>51.645000000000003</v>
      </c>
    </row>
    <row r="736" spans="1:4" x14ac:dyDescent="0.25">
      <c r="A736" t="s">
        <v>1423</v>
      </c>
      <c r="B736">
        <v>140</v>
      </c>
      <c r="C736">
        <v>140</v>
      </c>
      <c r="D736">
        <v>51.447000000000003</v>
      </c>
    </row>
    <row r="737" spans="1:4" x14ac:dyDescent="0.25">
      <c r="A737" t="s">
        <v>1424</v>
      </c>
      <c r="B737">
        <v>141</v>
      </c>
      <c r="C737">
        <v>141</v>
      </c>
      <c r="D737">
        <v>51.860999999999997</v>
      </c>
    </row>
    <row r="738" spans="1:4" x14ac:dyDescent="0.25">
      <c r="A738" t="s">
        <v>1426</v>
      </c>
      <c r="B738">
        <v>142</v>
      </c>
      <c r="C738">
        <v>142</v>
      </c>
      <c r="D738">
        <v>51.463000000000001</v>
      </c>
    </row>
    <row r="739" spans="1:4" x14ac:dyDescent="0.25">
      <c r="A739" t="s">
        <v>1427</v>
      </c>
      <c r="B739">
        <v>143</v>
      </c>
      <c r="C739">
        <v>143</v>
      </c>
      <c r="D739">
        <v>51.573</v>
      </c>
    </row>
    <row r="740" spans="1:4" x14ac:dyDescent="0.25">
      <c r="A740" t="s">
        <v>1429</v>
      </c>
      <c r="B740">
        <v>144</v>
      </c>
      <c r="C740">
        <v>144</v>
      </c>
      <c r="D740">
        <v>51.347000000000001</v>
      </c>
    </row>
    <row r="741" spans="1:4" x14ac:dyDescent="0.25">
      <c r="A741" t="s">
        <v>1430</v>
      </c>
      <c r="B741">
        <v>145</v>
      </c>
      <c r="C741">
        <v>145</v>
      </c>
      <c r="D741">
        <v>51.387</v>
      </c>
    </row>
    <row r="742" spans="1:4" x14ac:dyDescent="0.25">
      <c r="A742" t="s">
        <v>1431</v>
      </c>
      <c r="B742">
        <v>146</v>
      </c>
      <c r="C742">
        <v>146</v>
      </c>
      <c r="D742">
        <v>51.572000000000003</v>
      </c>
    </row>
    <row r="743" spans="1:4" x14ac:dyDescent="0.25">
      <c r="A743" t="s">
        <v>1432</v>
      </c>
      <c r="B743">
        <v>147</v>
      </c>
      <c r="C743">
        <v>148</v>
      </c>
      <c r="D743">
        <v>115.774</v>
      </c>
    </row>
    <row r="744" spans="1:4" x14ac:dyDescent="0.25">
      <c r="A744" t="s">
        <v>1434</v>
      </c>
      <c r="B744">
        <v>148</v>
      </c>
      <c r="C744">
        <v>148</v>
      </c>
      <c r="D744">
        <v>51.807000000000002</v>
      </c>
    </row>
    <row r="745" spans="1:4" x14ac:dyDescent="0.25">
      <c r="A745" t="s">
        <v>1435</v>
      </c>
      <c r="B745">
        <v>149</v>
      </c>
      <c r="C745">
        <v>149</v>
      </c>
      <c r="D745">
        <v>52.375999999999998</v>
      </c>
    </row>
    <row r="746" spans="1:4" x14ac:dyDescent="0.25">
      <c r="A746" t="s">
        <v>1436</v>
      </c>
      <c r="B746">
        <v>150</v>
      </c>
      <c r="C746">
        <v>150</v>
      </c>
      <c r="D746">
        <v>51.661999999999999</v>
      </c>
    </row>
    <row r="747" spans="1:4" x14ac:dyDescent="0.25">
      <c r="A747" t="s">
        <v>1437</v>
      </c>
      <c r="B747">
        <v>151</v>
      </c>
      <c r="C747">
        <v>151</v>
      </c>
      <c r="D747">
        <v>51.692999999999998</v>
      </c>
    </row>
    <row r="748" spans="1:4" x14ac:dyDescent="0.25">
      <c r="A748" t="s">
        <v>1439</v>
      </c>
      <c r="B748">
        <v>152</v>
      </c>
      <c r="C748">
        <v>152</v>
      </c>
      <c r="D748">
        <v>51.795999999999999</v>
      </c>
    </row>
    <row r="749" spans="1:4" x14ac:dyDescent="0.25">
      <c r="A749" t="s">
        <v>1440</v>
      </c>
      <c r="B749">
        <v>153</v>
      </c>
      <c r="C749">
        <v>153</v>
      </c>
      <c r="D749">
        <v>51.606000000000002</v>
      </c>
    </row>
    <row r="750" spans="1:4" x14ac:dyDescent="0.25">
      <c r="A750" t="s">
        <v>1442</v>
      </c>
      <c r="B750">
        <v>154</v>
      </c>
      <c r="C750">
        <v>154</v>
      </c>
      <c r="D750">
        <v>51.718000000000004</v>
      </c>
    </row>
    <row r="751" spans="1:4" x14ac:dyDescent="0.25">
      <c r="A751" t="s">
        <v>1444</v>
      </c>
      <c r="B751">
        <v>155</v>
      </c>
      <c r="C751">
        <v>155</v>
      </c>
      <c r="D751">
        <v>51.762999999999998</v>
      </c>
    </row>
    <row r="752" spans="1:4" x14ac:dyDescent="0.25">
      <c r="A752" t="s">
        <v>1446</v>
      </c>
      <c r="B752">
        <v>156</v>
      </c>
      <c r="C752">
        <v>156</v>
      </c>
      <c r="D752">
        <v>51.701000000000001</v>
      </c>
    </row>
    <row r="753" spans="1:4" x14ac:dyDescent="0.25">
      <c r="A753" t="s">
        <v>1447</v>
      </c>
      <c r="B753">
        <v>157</v>
      </c>
      <c r="C753">
        <v>157</v>
      </c>
      <c r="D753">
        <v>51.895000000000003</v>
      </c>
    </row>
    <row r="754" spans="1:4" x14ac:dyDescent="0.25">
      <c r="A754" t="s">
        <v>1449</v>
      </c>
      <c r="B754">
        <v>158</v>
      </c>
      <c r="C754">
        <v>158</v>
      </c>
      <c r="D754">
        <v>51.771000000000001</v>
      </c>
    </row>
    <row r="755" spans="1:4" x14ac:dyDescent="0.25">
      <c r="A755" t="s">
        <v>1451</v>
      </c>
      <c r="B755">
        <v>159</v>
      </c>
      <c r="C755">
        <v>159</v>
      </c>
      <c r="D755">
        <v>51.886000000000003</v>
      </c>
    </row>
    <row r="756" spans="1:4" x14ac:dyDescent="0.25">
      <c r="A756" t="s">
        <v>1453</v>
      </c>
      <c r="B756">
        <v>160</v>
      </c>
      <c r="C756">
        <v>160</v>
      </c>
      <c r="D756">
        <v>51.723999999999997</v>
      </c>
    </row>
    <row r="757" spans="1:4" x14ac:dyDescent="0.25">
      <c r="A757" t="s">
        <v>1454</v>
      </c>
      <c r="B757">
        <v>161</v>
      </c>
      <c r="C757">
        <v>161</v>
      </c>
      <c r="D757">
        <v>51.804000000000002</v>
      </c>
    </row>
    <row r="758" spans="1:4" x14ac:dyDescent="0.25">
      <c r="A758" t="s">
        <v>1455</v>
      </c>
      <c r="B758">
        <v>162</v>
      </c>
      <c r="C758">
        <v>163</v>
      </c>
      <c r="D758">
        <v>115.76</v>
      </c>
    </row>
    <row r="759" spans="1:4" x14ac:dyDescent="0.25">
      <c r="A759" t="s">
        <v>1457</v>
      </c>
      <c r="B759">
        <v>163</v>
      </c>
      <c r="C759">
        <v>163</v>
      </c>
      <c r="D759">
        <v>51.526000000000003</v>
      </c>
    </row>
    <row r="760" spans="1:4" x14ac:dyDescent="0.25">
      <c r="A760" t="s">
        <v>1458</v>
      </c>
      <c r="B760">
        <v>164</v>
      </c>
      <c r="C760">
        <v>164</v>
      </c>
      <c r="D760">
        <v>51.575000000000003</v>
      </c>
    </row>
    <row r="761" spans="1:4" x14ac:dyDescent="0.25">
      <c r="A761" t="s">
        <v>1459</v>
      </c>
      <c r="B761">
        <v>165</v>
      </c>
      <c r="C761">
        <v>165</v>
      </c>
      <c r="D761">
        <v>51.350999999999999</v>
      </c>
    </row>
    <row r="762" spans="1:4" x14ac:dyDescent="0.25">
      <c r="A762" t="s">
        <v>1461</v>
      </c>
      <c r="B762">
        <v>166</v>
      </c>
      <c r="C762">
        <v>166</v>
      </c>
      <c r="D762">
        <v>51.14</v>
      </c>
    </row>
    <row r="763" spans="1:4" x14ac:dyDescent="0.25">
      <c r="A763" t="s">
        <v>1462</v>
      </c>
      <c r="B763">
        <v>167</v>
      </c>
      <c r="C763">
        <v>167</v>
      </c>
      <c r="D763">
        <v>51.109000000000002</v>
      </c>
    </row>
    <row r="764" spans="1:4" x14ac:dyDescent="0.25">
      <c r="A764" t="s">
        <v>1463</v>
      </c>
      <c r="B764">
        <v>168</v>
      </c>
      <c r="C764">
        <v>168</v>
      </c>
      <c r="D764">
        <v>51.341000000000001</v>
      </c>
    </row>
    <row r="765" spans="1:4" x14ac:dyDescent="0.25">
      <c r="A765" t="s">
        <v>1464</v>
      </c>
      <c r="B765">
        <v>169</v>
      </c>
      <c r="C765">
        <v>169</v>
      </c>
      <c r="D765">
        <v>51.173999999999999</v>
      </c>
    </row>
    <row r="766" spans="1:4" x14ac:dyDescent="0.25">
      <c r="A766" t="s">
        <v>1466</v>
      </c>
      <c r="B766">
        <v>170</v>
      </c>
      <c r="C766">
        <v>170</v>
      </c>
      <c r="D766">
        <v>51.201000000000001</v>
      </c>
    </row>
    <row r="767" spans="1:4" x14ac:dyDescent="0.25">
      <c r="A767" t="s">
        <v>1468</v>
      </c>
      <c r="B767">
        <v>171</v>
      </c>
      <c r="C767">
        <v>171</v>
      </c>
      <c r="D767">
        <v>51.177999999999997</v>
      </c>
    </row>
    <row r="768" spans="1:4" x14ac:dyDescent="0.25">
      <c r="A768" t="s">
        <v>1469</v>
      </c>
      <c r="B768">
        <v>172</v>
      </c>
      <c r="C768">
        <v>172</v>
      </c>
      <c r="D768">
        <v>50.923000000000002</v>
      </c>
    </row>
    <row r="769" spans="1:4" x14ac:dyDescent="0.25">
      <c r="A769" t="s">
        <v>1471</v>
      </c>
      <c r="B769">
        <v>173</v>
      </c>
      <c r="C769">
        <v>173</v>
      </c>
      <c r="D769">
        <v>51.459000000000003</v>
      </c>
    </row>
    <row r="770" spans="1:4" x14ac:dyDescent="0.25">
      <c r="A770" t="s">
        <v>1472</v>
      </c>
      <c r="B770">
        <v>174</v>
      </c>
      <c r="C770">
        <v>174</v>
      </c>
      <c r="D770">
        <v>51.396000000000001</v>
      </c>
    </row>
    <row r="771" spans="1:4" x14ac:dyDescent="0.25">
      <c r="A771" t="s">
        <v>1474</v>
      </c>
      <c r="B771">
        <v>175</v>
      </c>
      <c r="C771">
        <v>175</v>
      </c>
      <c r="D771">
        <v>50.984999999999999</v>
      </c>
    </row>
    <row r="772" spans="1:4" x14ac:dyDescent="0.25">
      <c r="A772" t="s">
        <v>1475</v>
      </c>
      <c r="B772">
        <v>176</v>
      </c>
      <c r="C772">
        <v>176</v>
      </c>
      <c r="D772">
        <v>51.033000000000001</v>
      </c>
    </row>
    <row r="773" spans="1:4" x14ac:dyDescent="0.25">
      <c r="A773" t="s">
        <v>1476</v>
      </c>
      <c r="B773">
        <v>177</v>
      </c>
      <c r="C773">
        <v>177</v>
      </c>
      <c r="D773">
        <v>51.212000000000003</v>
      </c>
    </row>
    <row r="774" spans="1:4" x14ac:dyDescent="0.25">
      <c r="A774" t="s">
        <v>1478</v>
      </c>
      <c r="B774">
        <v>178</v>
      </c>
      <c r="C774">
        <v>178</v>
      </c>
      <c r="D774">
        <v>51.511000000000003</v>
      </c>
    </row>
    <row r="775" spans="1:4" x14ac:dyDescent="0.25">
      <c r="A775" t="s">
        <v>1479</v>
      </c>
      <c r="B775">
        <v>179</v>
      </c>
      <c r="C775">
        <v>180</v>
      </c>
      <c r="D775">
        <v>115.79300000000001</v>
      </c>
    </row>
    <row r="776" spans="1:4" x14ac:dyDescent="0.25">
      <c r="A776" t="s">
        <v>1481</v>
      </c>
      <c r="B776">
        <v>180</v>
      </c>
      <c r="C776">
        <v>180</v>
      </c>
      <c r="D776">
        <v>51.421999999999997</v>
      </c>
    </row>
    <row r="777" spans="1:4" x14ac:dyDescent="0.25">
      <c r="A777" t="s">
        <v>1483</v>
      </c>
      <c r="B777">
        <v>181</v>
      </c>
      <c r="C777">
        <v>181</v>
      </c>
      <c r="D777">
        <v>51.167000000000002</v>
      </c>
    </row>
    <row r="778" spans="1:4" x14ac:dyDescent="0.25">
      <c r="A778" t="s">
        <v>1484</v>
      </c>
      <c r="B778">
        <v>182</v>
      </c>
      <c r="C778">
        <v>182</v>
      </c>
      <c r="D778">
        <v>51.773000000000003</v>
      </c>
    </row>
    <row r="779" spans="1:4" x14ac:dyDescent="0.25">
      <c r="A779" t="s">
        <v>1485</v>
      </c>
      <c r="B779">
        <v>183</v>
      </c>
      <c r="C779">
        <v>183</v>
      </c>
      <c r="D779">
        <v>51.655999999999999</v>
      </c>
    </row>
    <row r="780" spans="1:4" x14ac:dyDescent="0.25">
      <c r="A780" t="s">
        <v>1487</v>
      </c>
      <c r="B780">
        <v>184</v>
      </c>
      <c r="C780">
        <v>184</v>
      </c>
      <c r="D780">
        <v>51.192</v>
      </c>
    </row>
    <row r="781" spans="1:4" x14ac:dyDescent="0.25">
      <c r="A781" t="s">
        <v>1488</v>
      </c>
      <c r="B781">
        <v>185</v>
      </c>
      <c r="C781">
        <v>185</v>
      </c>
      <c r="D781">
        <v>50.951999999999998</v>
      </c>
    </row>
    <row r="782" spans="1:4" x14ac:dyDescent="0.25">
      <c r="A782" t="s">
        <v>1490</v>
      </c>
      <c r="B782">
        <v>186</v>
      </c>
      <c r="C782">
        <v>186</v>
      </c>
      <c r="D782">
        <v>51.075000000000003</v>
      </c>
    </row>
    <row r="783" spans="1:4" x14ac:dyDescent="0.25">
      <c r="A783" t="s">
        <v>1491</v>
      </c>
      <c r="B783">
        <v>187</v>
      </c>
      <c r="C783">
        <v>187</v>
      </c>
      <c r="D783">
        <v>51.225000000000001</v>
      </c>
    </row>
    <row r="784" spans="1:4" x14ac:dyDescent="0.25">
      <c r="A784" t="s">
        <v>1493</v>
      </c>
      <c r="B784">
        <v>188</v>
      </c>
      <c r="C784">
        <v>188</v>
      </c>
      <c r="D784">
        <v>51.097999999999999</v>
      </c>
    </row>
    <row r="785" spans="1:4" x14ac:dyDescent="0.25">
      <c r="A785" t="s">
        <v>1494</v>
      </c>
      <c r="B785">
        <v>189</v>
      </c>
      <c r="C785">
        <v>189</v>
      </c>
      <c r="D785">
        <v>51.213999999999999</v>
      </c>
    </row>
    <row r="786" spans="1:4" x14ac:dyDescent="0.25">
      <c r="A786" t="s">
        <v>1496</v>
      </c>
      <c r="B786">
        <v>190</v>
      </c>
      <c r="C786">
        <v>190</v>
      </c>
      <c r="D786">
        <v>51.137</v>
      </c>
    </row>
    <row r="787" spans="1:4" x14ac:dyDescent="0.25">
      <c r="A787" t="s">
        <v>1498</v>
      </c>
      <c r="B787">
        <v>191</v>
      </c>
      <c r="C787">
        <v>191</v>
      </c>
      <c r="D787">
        <v>51.124000000000002</v>
      </c>
    </row>
    <row r="788" spans="1:4" x14ac:dyDescent="0.25">
      <c r="A788" t="s">
        <v>1500</v>
      </c>
      <c r="B788">
        <v>192</v>
      </c>
      <c r="C788">
        <v>192</v>
      </c>
      <c r="D788">
        <v>51.070999999999998</v>
      </c>
    </row>
    <row r="789" spans="1:4" x14ac:dyDescent="0.25">
      <c r="A789" t="s">
        <v>1502</v>
      </c>
      <c r="B789">
        <v>193</v>
      </c>
      <c r="C789">
        <v>193</v>
      </c>
      <c r="D789">
        <v>51.179000000000002</v>
      </c>
    </row>
    <row r="790" spans="1:4" x14ac:dyDescent="0.25">
      <c r="A790" t="s">
        <v>1504</v>
      </c>
      <c r="B790">
        <v>194</v>
      </c>
      <c r="C790">
        <v>194</v>
      </c>
      <c r="D790">
        <v>51.170999999999999</v>
      </c>
    </row>
    <row r="791" spans="1:4" x14ac:dyDescent="0.25">
      <c r="A791" t="s">
        <v>1506</v>
      </c>
      <c r="B791">
        <v>195</v>
      </c>
      <c r="C791">
        <v>195</v>
      </c>
      <c r="D791">
        <v>51.247</v>
      </c>
    </row>
    <row r="792" spans="1:4" x14ac:dyDescent="0.25">
      <c r="A792" t="s">
        <v>1507</v>
      </c>
      <c r="B792">
        <v>196</v>
      </c>
      <c r="C792">
        <v>196</v>
      </c>
      <c r="D792">
        <v>51.154000000000003</v>
      </c>
    </row>
    <row r="793" spans="1:4" x14ac:dyDescent="0.25">
      <c r="A793" t="s">
        <v>1509</v>
      </c>
      <c r="B793">
        <v>197</v>
      </c>
      <c r="C793">
        <v>197</v>
      </c>
      <c r="D793">
        <v>51.24</v>
      </c>
    </row>
    <row r="794" spans="1:4" x14ac:dyDescent="0.25">
      <c r="A794" t="s">
        <v>1510</v>
      </c>
      <c r="D794" t="s">
        <v>132</v>
      </c>
    </row>
    <row r="795" spans="1:4" x14ac:dyDescent="0.25">
      <c r="A795" t="s">
        <v>1511</v>
      </c>
      <c r="B795">
        <v>1</v>
      </c>
      <c r="C795">
        <v>1</v>
      </c>
      <c r="D795">
        <v>52.695999999999998</v>
      </c>
    </row>
    <row r="796" spans="1:4" x14ac:dyDescent="0.25">
      <c r="A796" t="s">
        <v>1513</v>
      </c>
      <c r="B796">
        <v>2</v>
      </c>
      <c r="C796">
        <v>2</v>
      </c>
      <c r="D796">
        <v>52.344999999999999</v>
      </c>
    </row>
    <row r="797" spans="1:4" x14ac:dyDescent="0.25">
      <c r="A797" t="s">
        <v>1515</v>
      </c>
      <c r="B797">
        <v>3</v>
      </c>
      <c r="C797">
        <v>3</v>
      </c>
      <c r="D797">
        <v>52.618000000000002</v>
      </c>
    </row>
    <row r="798" spans="1:4" x14ac:dyDescent="0.25">
      <c r="A798" t="s">
        <v>1517</v>
      </c>
      <c r="B798">
        <v>4</v>
      </c>
      <c r="C798">
        <v>4</v>
      </c>
      <c r="D798">
        <v>51.860999999999997</v>
      </c>
    </row>
    <row r="799" spans="1:4" x14ac:dyDescent="0.25">
      <c r="A799" t="s">
        <v>1518</v>
      </c>
      <c r="B799">
        <v>5</v>
      </c>
      <c r="C799">
        <v>5</v>
      </c>
      <c r="D799">
        <v>51.923999999999999</v>
      </c>
    </row>
    <row r="800" spans="1:4" x14ac:dyDescent="0.25">
      <c r="A800" t="s">
        <v>1520</v>
      </c>
      <c r="B800">
        <v>6</v>
      </c>
      <c r="C800">
        <v>6</v>
      </c>
      <c r="D800">
        <v>51.835000000000001</v>
      </c>
    </row>
    <row r="801" spans="1:4" x14ac:dyDescent="0.25">
      <c r="A801" t="s">
        <v>1521</v>
      </c>
      <c r="B801">
        <v>7</v>
      </c>
      <c r="C801">
        <v>7</v>
      </c>
      <c r="D801">
        <v>51.802</v>
      </c>
    </row>
    <row r="802" spans="1:4" x14ac:dyDescent="0.25">
      <c r="A802" t="s">
        <v>1522</v>
      </c>
      <c r="B802">
        <v>8</v>
      </c>
      <c r="C802">
        <v>8</v>
      </c>
      <c r="D802">
        <v>51.793999999999997</v>
      </c>
    </row>
    <row r="803" spans="1:4" x14ac:dyDescent="0.25">
      <c r="A803" t="s">
        <v>1524</v>
      </c>
      <c r="B803">
        <v>9</v>
      </c>
      <c r="C803">
        <v>9</v>
      </c>
      <c r="D803">
        <v>51.841999999999999</v>
      </c>
    </row>
    <row r="804" spans="1:4" x14ac:dyDescent="0.25">
      <c r="A804" t="s">
        <v>1525</v>
      </c>
      <c r="B804">
        <v>10</v>
      </c>
      <c r="C804">
        <v>10</v>
      </c>
      <c r="D804">
        <v>51.667999999999999</v>
      </c>
    </row>
    <row r="805" spans="1:4" x14ac:dyDescent="0.25">
      <c r="A805" t="s">
        <v>1526</v>
      </c>
      <c r="B805">
        <v>11</v>
      </c>
      <c r="C805">
        <v>11</v>
      </c>
      <c r="D805">
        <v>51.631999999999998</v>
      </c>
    </row>
    <row r="806" spans="1:4" x14ac:dyDescent="0.25">
      <c r="A806" t="s">
        <v>1528</v>
      </c>
      <c r="B806">
        <v>12</v>
      </c>
      <c r="C806">
        <v>12</v>
      </c>
      <c r="D806">
        <v>51.786999999999999</v>
      </c>
    </row>
    <row r="807" spans="1:4" x14ac:dyDescent="0.25">
      <c r="A807" t="s">
        <v>1530</v>
      </c>
      <c r="B807">
        <v>13</v>
      </c>
      <c r="C807">
        <v>13</v>
      </c>
      <c r="D807">
        <v>51.86</v>
      </c>
    </row>
    <row r="808" spans="1:4" x14ac:dyDescent="0.25">
      <c r="A808" t="s">
        <v>1531</v>
      </c>
      <c r="B808">
        <v>14</v>
      </c>
      <c r="C808">
        <v>14</v>
      </c>
      <c r="D808">
        <v>51.945</v>
      </c>
    </row>
    <row r="809" spans="1:4" x14ac:dyDescent="0.25">
      <c r="A809" t="s">
        <v>1532</v>
      </c>
      <c r="B809">
        <v>15</v>
      </c>
      <c r="C809">
        <v>16</v>
      </c>
      <c r="D809">
        <v>115.958</v>
      </c>
    </row>
    <row r="810" spans="1:4" x14ac:dyDescent="0.25">
      <c r="A810" t="s">
        <v>1534</v>
      </c>
      <c r="B810">
        <v>16</v>
      </c>
      <c r="C810">
        <v>17</v>
      </c>
      <c r="D810">
        <v>51.927</v>
      </c>
    </row>
    <row r="811" spans="1:4" x14ac:dyDescent="0.25">
      <c r="A811" t="s">
        <v>1536</v>
      </c>
      <c r="B811">
        <v>17</v>
      </c>
      <c r="C811">
        <v>18</v>
      </c>
      <c r="D811">
        <v>51.198</v>
      </c>
    </row>
    <row r="812" spans="1:4" x14ac:dyDescent="0.25">
      <c r="A812" t="s">
        <v>1537</v>
      </c>
      <c r="B812">
        <v>18</v>
      </c>
      <c r="C812">
        <v>19</v>
      </c>
      <c r="D812">
        <v>51.103999999999999</v>
      </c>
    </row>
    <row r="813" spans="1:4" x14ac:dyDescent="0.25">
      <c r="A813" t="s">
        <v>1538</v>
      </c>
      <c r="B813">
        <v>19</v>
      </c>
      <c r="C813">
        <v>19</v>
      </c>
      <c r="D813">
        <v>51.249000000000002</v>
      </c>
    </row>
    <row r="814" spans="1:4" x14ac:dyDescent="0.25">
      <c r="A814" t="s">
        <v>1540</v>
      </c>
      <c r="B814">
        <v>20</v>
      </c>
      <c r="C814">
        <v>20</v>
      </c>
      <c r="D814">
        <v>51.156999999999996</v>
      </c>
    </row>
    <row r="815" spans="1:4" x14ac:dyDescent="0.25">
      <c r="A815" t="s">
        <v>1541</v>
      </c>
      <c r="B815">
        <v>21</v>
      </c>
      <c r="C815">
        <v>21</v>
      </c>
      <c r="D815">
        <v>51.006999999999998</v>
      </c>
    </row>
    <row r="816" spans="1:4" x14ac:dyDescent="0.25">
      <c r="A816" t="s">
        <v>1543</v>
      </c>
      <c r="B816">
        <v>22</v>
      </c>
      <c r="C816">
        <v>22</v>
      </c>
      <c r="D816">
        <v>51.664000000000001</v>
      </c>
    </row>
    <row r="817" spans="1:4" x14ac:dyDescent="0.25">
      <c r="A817" t="s">
        <v>1545</v>
      </c>
      <c r="B817">
        <v>23</v>
      </c>
      <c r="C817">
        <v>23</v>
      </c>
      <c r="D817">
        <v>52.045999999999999</v>
      </c>
    </row>
    <row r="818" spans="1:4" x14ac:dyDescent="0.25">
      <c r="A818" t="s">
        <v>1546</v>
      </c>
      <c r="B818">
        <v>24</v>
      </c>
      <c r="C818">
        <v>24</v>
      </c>
      <c r="D818">
        <v>51.039000000000001</v>
      </c>
    </row>
    <row r="819" spans="1:4" x14ac:dyDescent="0.25">
      <c r="A819" t="s">
        <v>1547</v>
      </c>
      <c r="B819">
        <v>25</v>
      </c>
      <c r="C819">
        <v>25</v>
      </c>
      <c r="D819">
        <v>51.026000000000003</v>
      </c>
    </row>
    <row r="820" spans="1:4" x14ac:dyDescent="0.25">
      <c r="A820" t="s">
        <v>1549</v>
      </c>
      <c r="B820">
        <v>26</v>
      </c>
      <c r="C820">
        <v>26</v>
      </c>
      <c r="D820">
        <v>51.051000000000002</v>
      </c>
    </row>
    <row r="821" spans="1:4" x14ac:dyDescent="0.25">
      <c r="A821" t="s">
        <v>1550</v>
      </c>
      <c r="B821">
        <v>27</v>
      </c>
      <c r="C821">
        <v>27</v>
      </c>
      <c r="D821">
        <v>51.165999999999997</v>
      </c>
    </row>
    <row r="822" spans="1:4" x14ac:dyDescent="0.25">
      <c r="A822" t="s">
        <v>1551</v>
      </c>
      <c r="B822">
        <v>28</v>
      </c>
      <c r="C822">
        <v>28</v>
      </c>
      <c r="D822">
        <v>50.954000000000001</v>
      </c>
    </row>
    <row r="823" spans="1:4" x14ac:dyDescent="0.25">
      <c r="A823" t="s">
        <v>1553</v>
      </c>
      <c r="B823">
        <v>29</v>
      </c>
      <c r="C823">
        <v>29</v>
      </c>
      <c r="D823">
        <v>50.843000000000004</v>
      </c>
    </row>
    <row r="824" spans="1:4" x14ac:dyDescent="0.25">
      <c r="A824" t="s">
        <v>1555</v>
      </c>
      <c r="B824">
        <v>30</v>
      </c>
      <c r="C824">
        <v>30</v>
      </c>
      <c r="D824">
        <v>50.857999999999997</v>
      </c>
    </row>
    <row r="825" spans="1:4" x14ac:dyDescent="0.25">
      <c r="A825" t="s">
        <v>1557</v>
      </c>
      <c r="B825">
        <v>31</v>
      </c>
      <c r="C825">
        <v>32</v>
      </c>
      <c r="D825">
        <v>116.102</v>
      </c>
    </row>
    <row r="826" spans="1:4" x14ac:dyDescent="0.25">
      <c r="A826" t="s">
        <v>1559</v>
      </c>
      <c r="B826">
        <v>32</v>
      </c>
      <c r="C826">
        <v>33</v>
      </c>
      <c r="D826">
        <v>51.619</v>
      </c>
    </row>
    <row r="827" spans="1:4" x14ac:dyDescent="0.25">
      <c r="A827" t="s">
        <v>1561</v>
      </c>
      <c r="B827">
        <v>33</v>
      </c>
      <c r="C827">
        <v>34</v>
      </c>
      <c r="D827">
        <v>51.933</v>
      </c>
    </row>
    <row r="828" spans="1:4" x14ac:dyDescent="0.25">
      <c r="A828" t="s">
        <v>1563</v>
      </c>
      <c r="B828">
        <v>34</v>
      </c>
      <c r="C828">
        <v>35</v>
      </c>
      <c r="D828">
        <v>51.649000000000001</v>
      </c>
    </row>
    <row r="829" spans="1:4" x14ac:dyDescent="0.25">
      <c r="A829" t="s">
        <v>1564</v>
      </c>
      <c r="B829">
        <v>35</v>
      </c>
      <c r="C829">
        <v>35</v>
      </c>
      <c r="D829">
        <v>51.655999999999999</v>
      </c>
    </row>
    <row r="830" spans="1:4" x14ac:dyDescent="0.25">
      <c r="A830" t="s">
        <v>1565</v>
      </c>
      <c r="B830">
        <v>36</v>
      </c>
      <c r="C830">
        <v>36</v>
      </c>
      <c r="D830">
        <v>51.63</v>
      </c>
    </row>
    <row r="831" spans="1:4" x14ac:dyDescent="0.25">
      <c r="A831" t="s">
        <v>1567</v>
      </c>
      <c r="B831">
        <v>37</v>
      </c>
      <c r="C831">
        <v>37</v>
      </c>
      <c r="D831">
        <v>51.682000000000002</v>
      </c>
    </row>
    <row r="832" spans="1:4" x14ac:dyDescent="0.25">
      <c r="A832" t="s">
        <v>1568</v>
      </c>
      <c r="B832">
        <v>38</v>
      </c>
      <c r="C832">
        <v>38</v>
      </c>
      <c r="D832">
        <v>51.430999999999997</v>
      </c>
    </row>
    <row r="833" spans="1:4" x14ac:dyDescent="0.25">
      <c r="A833" t="s">
        <v>1569</v>
      </c>
      <c r="B833">
        <v>39</v>
      </c>
      <c r="C833">
        <v>39</v>
      </c>
      <c r="D833">
        <v>51.738999999999997</v>
      </c>
    </row>
    <row r="834" spans="1:4" x14ac:dyDescent="0.25">
      <c r="A834" t="s">
        <v>1571</v>
      </c>
      <c r="B834">
        <v>40</v>
      </c>
      <c r="C834">
        <v>40</v>
      </c>
      <c r="D834">
        <v>51.481999999999999</v>
      </c>
    </row>
    <row r="835" spans="1:4" x14ac:dyDescent="0.25">
      <c r="A835" t="s">
        <v>1572</v>
      </c>
      <c r="B835">
        <v>41</v>
      </c>
      <c r="C835">
        <v>41</v>
      </c>
      <c r="D835">
        <v>51.548000000000002</v>
      </c>
    </row>
    <row r="836" spans="1:4" x14ac:dyDescent="0.25">
      <c r="A836" t="s">
        <v>1574</v>
      </c>
      <c r="B836">
        <v>42</v>
      </c>
      <c r="C836">
        <v>42</v>
      </c>
      <c r="D836">
        <v>51.484000000000002</v>
      </c>
    </row>
    <row r="837" spans="1:4" x14ac:dyDescent="0.25">
      <c r="A837" t="s">
        <v>1575</v>
      </c>
      <c r="B837">
        <v>43</v>
      </c>
      <c r="C837">
        <v>43</v>
      </c>
      <c r="D837">
        <v>51.530999999999999</v>
      </c>
    </row>
    <row r="838" spans="1:4" x14ac:dyDescent="0.25">
      <c r="A838" t="s">
        <v>1577</v>
      </c>
      <c r="B838">
        <v>44</v>
      </c>
      <c r="C838">
        <v>44</v>
      </c>
      <c r="D838">
        <v>51.728999999999999</v>
      </c>
    </row>
    <row r="839" spans="1:4" x14ac:dyDescent="0.25">
      <c r="A839" t="s">
        <v>1579</v>
      </c>
      <c r="B839">
        <v>45</v>
      </c>
      <c r="C839">
        <v>45</v>
      </c>
      <c r="D839">
        <v>51.84</v>
      </c>
    </row>
    <row r="840" spans="1:4" x14ac:dyDescent="0.25">
      <c r="A840" t="s">
        <v>1581</v>
      </c>
      <c r="B840">
        <v>46</v>
      </c>
      <c r="C840">
        <v>47</v>
      </c>
      <c r="D840">
        <v>116.57899999999999</v>
      </c>
    </row>
    <row r="841" spans="1:4" x14ac:dyDescent="0.25">
      <c r="A841" t="s">
        <v>1583</v>
      </c>
      <c r="B841">
        <v>47</v>
      </c>
      <c r="C841">
        <v>48</v>
      </c>
      <c r="D841">
        <v>52.015000000000001</v>
      </c>
    </row>
    <row r="842" spans="1:4" x14ac:dyDescent="0.25">
      <c r="A842" t="s">
        <v>1585</v>
      </c>
      <c r="B842">
        <v>48</v>
      </c>
      <c r="C842">
        <v>49</v>
      </c>
      <c r="D842">
        <v>52.292000000000002</v>
      </c>
    </row>
    <row r="843" spans="1:4" x14ac:dyDescent="0.25">
      <c r="A843" t="s">
        <v>1586</v>
      </c>
      <c r="B843">
        <v>49</v>
      </c>
      <c r="C843">
        <v>50</v>
      </c>
      <c r="D843">
        <v>52.584000000000003</v>
      </c>
    </row>
    <row r="844" spans="1:4" x14ac:dyDescent="0.25">
      <c r="A844" t="s">
        <v>1588</v>
      </c>
      <c r="B844">
        <v>50</v>
      </c>
      <c r="C844">
        <v>50</v>
      </c>
      <c r="D844">
        <v>51.786999999999999</v>
      </c>
    </row>
    <row r="845" spans="1:4" x14ac:dyDescent="0.25">
      <c r="A845" t="s">
        <v>1589</v>
      </c>
      <c r="B845">
        <v>51</v>
      </c>
      <c r="C845">
        <v>51</v>
      </c>
      <c r="D845">
        <v>52.09</v>
      </c>
    </row>
    <row r="846" spans="1:4" x14ac:dyDescent="0.25">
      <c r="A846" t="s">
        <v>1591</v>
      </c>
      <c r="B846">
        <v>52</v>
      </c>
      <c r="C846">
        <v>52</v>
      </c>
      <c r="D846">
        <v>51.783000000000001</v>
      </c>
    </row>
    <row r="847" spans="1:4" x14ac:dyDescent="0.25">
      <c r="A847" t="s">
        <v>1592</v>
      </c>
      <c r="B847">
        <v>53</v>
      </c>
      <c r="C847">
        <v>53</v>
      </c>
      <c r="D847">
        <v>51.55</v>
      </c>
    </row>
    <row r="848" spans="1:4" x14ac:dyDescent="0.25">
      <c r="A848" t="s">
        <v>1594</v>
      </c>
      <c r="B848">
        <v>54</v>
      </c>
      <c r="C848">
        <v>54</v>
      </c>
      <c r="D848">
        <v>51.963000000000001</v>
      </c>
    </row>
    <row r="849" spans="1:4" x14ac:dyDescent="0.25">
      <c r="A849" t="s">
        <v>1596</v>
      </c>
      <c r="B849">
        <v>55</v>
      </c>
      <c r="C849">
        <v>55</v>
      </c>
      <c r="D849">
        <v>51.478000000000002</v>
      </c>
    </row>
    <row r="850" spans="1:4" x14ac:dyDescent="0.25">
      <c r="A850" t="s">
        <v>1598</v>
      </c>
      <c r="B850">
        <v>56</v>
      </c>
      <c r="C850">
        <v>56</v>
      </c>
      <c r="D850">
        <v>51.661000000000001</v>
      </c>
    </row>
    <row r="851" spans="1:4" x14ac:dyDescent="0.25">
      <c r="A851" t="s">
        <v>1600</v>
      </c>
      <c r="B851">
        <v>57</v>
      </c>
      <c r="C851">
        <v>57</v>
      </c>
      <c r="D851">
        <v>51.564999999999998</v>
      </c>
    </row>
    <row r="852" spans="1:4" x14ac:dyDescent="0.25">
      <c r="A852" t="s">
        <v>1601</v>
      </c>
      <c r="B852">
        <v>58</v>
      </c>
      <c r="C852">
        <v>58</v>
      </c>
      <c r="D852">
        <v>51.398000000000003</v>
      </c>
    </row>
    <row r="853" spans="1:4" x14ac:dyDescent="0.25">
      <c r="A853" t="s">
        <v>1602</v>
      </c>
      <c r="B853">
        <v>59</v>
      </c>
      <c r="C853">
        <v>59</v>
      </c>
      <c r="D853">
        <v>51.908000000000001</v>
      </c>
    </row>
    <row r="854" spans="1:4" x14ac:dyDescent="0.25">
      <c r="A854" t="s">
        <v>1604</v>
      </c>
      <c r="B854">
        <v>60</v>
      </c>
      <c r="C854">
        <v>60</v>
      </c>
      <c r="D854">
        <v>51.777000000000001</v>
      </c>
    </row>
    <row r="855" spans="1:4" x14ac:dyDescent="0.25">
      <c r="A855" t="s">
        <v>1606</v>
      </c>
      <c r="B855">
        <v>61</v>
      </c>
      <c r="C855">
        <v>61</v>
      </c>
      <c r="D855">
        <v>51.433</v>
      </c>
    </row>
    <row r="856" spans="1:4" x14ac:dyDescent="0.25">
      <c r="A856" t="s">
        <v>1607</v>
      </c>
      <c r="B856">
        <v>62</v>
      </c>
      <c r="C856">
        <v>62</v>
      </c>
      <c r="D856">
        <v>51.341000000000001</v>
      </c>
    </row>
    <row r="857" spans="1:4" x14ac:dyDescent="0.25">
      <c r="A857" t="s">
        <v>1608</v>
      </c>
      <c r="B857">
        <v>63</v>
      </c>
      <c r="C857">
        <v>64</v>
      </c>
      <c r="D857">
        <v>115.43300000000001</v>
      </c>
    </row>
    <row r="858" spans="1:4" x14ac:dyDescent="0.25">
      <c r="A858" t="s">
        <v>1609</v>
      </c>
      <c r="B858">
        <v>64</v>
      </c>
      <c r="C858">
        <v>65</v>
      </c>
      <c r="D858">
        <v>52.097999999999999</v>
      </c>
    </row>
    <row r="859" spans="1:4" x14ac:dyDescent="0.25">
      <c r="A859" t="s">
        <v>1611</v>
      </c>
      <c r="B859">
        <v>65</v>
      </c>
      <c r="C859">
        <v>66</v>
      </c>
      <c r="D859">
        <v>51.984000000000002</v>
      </c>
    </row>
    <row r="860" spans="1:4" x14ac:dyDescent="0.25">
      <c r="A860" t="s">
        <v>1613</v>
      </c>
      <c r="B860">
        <v>66</v>
      </c>
      <c r="C860">
        <v>67</v>
      </c>
      <c r="D860">
        <v>52.606000000000002</v>
      </c>
    </row>
    <row r="861" spans="1:4" x14ac:dyDescent="0.25">
      <c r="A861" t="s">
        <v>1615</v>
      </c>
      <c r="B861">
        <v>67</v>
      </c>
      <c r="C861">
        <v>67</v>
      </c>
      <c r="D861">
        <v>51.959000000000003</v>
      </c>
    </row>
    <row r="862" spans="1:4" x14ac:dyDescent="0.25">
      <c r="A862" t="s">
        <v>1617</v>
      </c>
      <c r="B862">
        <v>68</v>
      </c>
      <c r="C862">
        <v>68</v>
      </c>
      <c r="D862">
        <v>51.741</v>
      </c>
    </row>
    <row r="863" spans="1:4" x14ac:dyDescent="0.25">
      <c r="A863" t="s">
        <v>1619</v>
      </c>
      <c r="B863">
        <v>69</v>
      </c>
      <c r="C863">
        <v>69</v>
      </c>
      <c r="D863">
        <v>51.777999999999999</v>
      </c>
    </row>
    <row r="864" spans="1:4" x14ac:dyDescent="0.25">
      <c r="A864" t="s">
        <v>1621</v>
      </c>
      <c r="B864">
        <v>70</v>
      </c>
      <c r="C864">
        <v>70</v>
      </c>
      <c r="D864">
        <v>51.786999999999999</v>
      </c>
    </row>
    <row r="865" spans="1:4" x14ac:dyDescent="0.25">
      <c r="A865" t="s">
        <v>1622</v>
      </c>
      <c r="B865">
        <v>71</v>
      </c>
      <c r="C865">
        <v>71</v>
      </c>
      <c r="D865">
        <v>52.097000000000001</v>
      </c>
    </row>
    <row r="866" spans="1:4" x14ac:dyDescent="0.25">
      <c r="A866" t="s">
        <v>1624</v>
      </c>
      <c r="B866">
        <v>72</v>
      </c>
      <c r="C866">
        <v>72</v>
      </c>
      <c r="D866">
        <v>51.985999999999997</v>
      </c>
    </row>
    <row r="867" spans="1:4" x14ac:dyDescent="0.25">
      <c r="A867" t="s">
        <v>1626</v>
      </c>
      <c r="B867">
        <v>73</v>
      </c>
      <c r="C867">
        <v>73</v>
      </c>
      <c r="D867">
        <v>51.91</v>
      </c>
    </row>
    <row r="868" spans="1:4" x14ac:dyDescent="0.25">
      <c r="A868" t="s">
        <v>1628</v>
      </c>
      <c r="B868">
        <v>74</v>
      </c>
      <c r="C868">
        <v>74</v>
      </c>
      <c r="D868">
        <v>51.834000000000003</v>
      </c>
    </row>
    <row r="869" spans="1:4" x14ac:dyDescent="0.25">
      <c r="A869" t="s">
        <v>1629</v>
      </c>
      <c r="B869">
        <v>75</v>
      </c>
      <c r="C869">
        <v>75</v>
      </c>
      <c r="D869">
        <v>51.945999999999998</v>
      </c>
    </row>
    <row r="870" spans="1:4" x14ac:dyDescent="0.25">
      <c r="A870" t="s">
        <v>1631</v>
      </c>
      <c r="B870">
        <v>76</v>
      </c>
      <c r="C870">
        <v>76</v>
      </c>
      <c r="D870">
        <v>51.813000000000002</v>
      </c>
    </row>
    <row r="871" spans="1:4" x14ac:dyDescent="0.25">
      <c r="A871" t="s">
        <v>1633</v>
      </c>
      <c r="B871">
        <v>77</v>
      </c>
      <c r="C871">
        <v>77</v>
      </c>
      <c r="D871">
        <v>51.79</v>
      </c>
    </row>
    <row r="872" spans="1:4" x14ac:dyDescent="0.25">
      <c r="A872" t="s">
        <v>1635</v>
      </c>
      <c r="B872">
        <v>78</v>
      </c>
      <c r="C872">
        <v>79</v>
      </c>
      <c r="D872">
        <v>115.69199999999999</v>
      </c>
    </row>
    <row r="873" spans="1:4" x14ac:dyDescent="0.25">
      <c r="A873" t="s">
        <v>1637</v>
      </c>
      <c r="B873">
        <v>79</v>
      </c>
      <c r="C873">
        <v>80</v>
      </c>
      <c r="D873">
        <v>51.860999999999997</v>
      </c>
    </row>
    <row r="874" spans="1:4" x14ac:dyDescent="0.25">
      <c r="A874" t="s">
        <v>1638</v>
      </c>
      <c r="B874">
        <v>80</v>
      </c>
      <c r="C874">
        <v>81</v>
      </c>
      <c r="D874">
        <v>51.71</v>
      </c>
    </row>
    <row r="875" spans="1:4" x14ac:dyDescent="0.25">
      <c r="A875" t="s">
        <v>1639</v>
      </c>
      <c r="B875">
        <v>81</v>
      </c>
      <c r="C875">
        <v>82</v>
      </c>
      <c r="D875">
        <v>51.603999999999999</v>
      </c>
    </row>
    <row r="876" spans="1:4" x14ac:dyDescent="0.25">
      <c r="A876" t="s">
        <v>1640</v>
      </c>
      <c r="B876">
        <v>82</v>
      </c>
      <c r="C876">
        <v>83</v>
      </c>
      <c r="D876">
        <v>51.411000000000001</v>
      </c>
    </row>
    <row r="877" spans="1:4" x14ac:dyDescent="0.25">
      <c r="A877" t="s">
        <v>1642</v>
      </c>
      <c r="B877">
        <v>83</v>
      </c>
      <c r="C877">
        <v>83</v>
      </c>
      <c r="D877">
        <v>51.258000000000003</v>
      </c>
    </row>
    <row r="878" spans="1:4" x14ac:dyDescent="0.25">
      <c r="A878" t="s">
        <v>1644</v>
      </c>
      <c r="B878">
        <v>84</v>
      </c>
      <c r="C878">
        <v>84</v>
      </c>
      <c r="D878">
        <v>51.170999999999999</v>
      </c>
    </row>
    <row r="879" spans="1:4" x14ac:dyDescent="0.25">
      <c r="A879" t="s">
        <v>1645</v>
      </c>
      <c r="B879">
        <v>85</v>
      </c>
      <c r="C879">
        <v>85</v>
      </c>
      <c r="D879">
        <v>51.247</v>
      </c>
    </row>
    <row r="880" spans="1:4" x14ac:dyDescent="0.25">
      <c r="A880" t="s">
        <v>1646</v>
      </c>
      <c r="B880">
        <v>86</v>
      </c>
      <c r="C880">
        <v>86</v>
      </c>
      <c r="D880">
        <v>51.47</v>
      </c>
    </row>
    <row r="881" spans="1:4" x14ac:dyDescent="0.25">
      <c r="A881" t="s">
        <v>1648</v>
      </c>
      <c r="B881">
        <v>87</v>
      </c>
      <c r="C881">
        <v>87</v>
      </c>
      <c r="D881">
        <v>51.438000000000002</v>
      </c>
    </row>
    <row r="882" spans="1:4" x14ac:dyDescent="0.25">
      <c r="A882" t="s">
        <v>1650</v>
      </c>
      <c r="B882">
        <v>88</v>
      </c>
      <c r="C882">
        <v>88</v>
      </c>
      <c r="D882">
        <v>51.356999999999999</v>
      </c>
    </row>
    <row r="883" spans="1:4" x14ac:dyDescent="0.25">
      <c r="A883" t="s">
        <v>1652</v>
      </c>
      <c r="B883">
        <v>89</v>
      </c>
      <c r="C883">
        <v>89</v>
      </c>
      <c r="D883">
        <v>51.292999999999999</v>
      </c>
    </row>
    <row r="884" spans="1:4" x14ac:dyDescent="0.25">
      <c r="A884" t="s">
        <v>1653</v>
      </c>
      <c r="B884">
        <v>90</v>
      </c>
      <c r="C884">
        <v>90</v>
      </c>
      <c r="D884">
        <v>51.387</v>
      </c>
    </row>
    <row r="885" spans="1:4" x14ac:dyDescent="0.25">
      <c r="A885" t="s">
        <v>1654</v>
      </c>
      <c r="B885">
        <v>91</v>
      </c>
      <c r="C885">
        <v>91</v>
      </c>
      <c r="D885">
        <v>51.131</v>
      </c>
    </row>
    <row r="886" spans="1:4" x14ac:dyDescent="0.25">
      <c r="A886" t="s">
        <v>1656</v>
      </c>
      <c r="B886">
        <v>92</v>
      </c>
      <c r="C886">
        <v>92</v>
      </c>
      <c r="D886">
        <v>51.226999999999997</v>
      </c>
    </row>
    <row r="887" spans="1:4" x14ac:dyDescent="0.25">
      <c r="A887" t="s">
        <v>1657</v>
      </c>
      <c r="B887">
        <v>93</v>
      </c>
      <c r="C887">
        <v>94</v>
      </c>
      <c r="D887">
        <v>115.786</v>
      </c>
    </row>
    <row r="888" spans="1:4" x14ac:dyDescent="0.25">
      <c r="A888" t="s">
        <v>1659</v>
      </c>
      <c r="B888">
        <v>94</v>
      </c>
      <c r="C888">
        <v>95</v>
      </c>
      <c r="D888">
        <v>52.198</v>
      </c>
    </row>
    <row r="889" spans="1:4" x14ac:dyDescent="0.25">
      <c r="A889" t="s">
        <v>1661</v>
      </c>
      <c r="B889">
        <v>95</v>
      </c>
      <c r="C889">
        <v>96</v>
      </c>
      <c r="D889">
        <v>51.771000000000001</v>
      </c>
    </row>
    <row r="890" spans="1:4" x14ac:dyDescent="0.25">
      <c r="A890" t="s">
        <v>1662</v>
      </c>
      <c r="B890">
        <v>96</v>
      </c>
      <c r="C890">
        <v>97</v>
      </c>
      <c r="D890">
        <v>51.448</v>
      </c>
    </row>
    <row r="891" spans="1:4" x14ac:dyDescent="0.25">
      <c r="A891" t="s">
        <v>1663</v>
      </c>
      <c r="B891">
        <v>97</v>
      </c>
      <c r="C891">
        <v>98</v>
      </c>
      <c r="D891">
        <v>51.576000000000001</v>
      </c>
    </row>
    <row r="892" spans="1:4" x14ac:dyDescent="0.25">
      <c r="A892" t="s">
        <v>1664</v>
      </c>
      <c r="B892">
        <v>98</v>
      </c>
      <c r="C892">
        <v>99</v>
      </c>
      <c r="D892">
        <v>51.454999999999998</v>
      </c>
    </row>
    <row r="893" spans="1:4" x14ac:dyDescent="0.25">
      <c r="A893" t="s">
        <v>1666</v>
      </c>
      <c r="B893">
        <v>99</v>
      </c>
      <c r="C893">
        <v>99</v>
      </c>
      <c r="D893">
        <v>51.674999999999997</v>
      </c>
    </row>
    <row r="894" spans="1:4" x14ac:dyDescent="0.25">
      <c r="A894" t="s">
        <v>1668</v>
      </c>
      <c r="B894">
        <v>100</v>
      </c>
      <c r="C894">
        <v>100</v>
      </c>
      <c r="D894">
        <v>51.302999999999997</v>
      </c>
    </row>
    <row r="895" spans="1:4" x14ac:dyDescent="0.25">
      <c r="A895" t="s">
        <v>1669</v>
      </c>
      <c r="B895">
        <v>101</v>
      </c>
      <c r="C895">
        <v>101</v>
      </c>
      <c r="D895">
        <v>51.962000000000003</v>
      </c>
    </row>
    <row r="896" spans="1:4" x14ac:dyDescent="0.25">
      <c r="A896" t="s">
        <v>1671</v>
      </c>
      <c r="B896">
        <v>102</v>
      </c>
      <c r="C896">
        <v>102</v>
      </c>
      <c r="D896">
        <v>51.512</v>
      </c>
    </row>
    <row r="897" spans="1:4" x14ac:dyDescent="0.25">
      <c r="A897" t="s">
        <v>1672</v>
      </c>
      <c r="B897">
        <v>103</v>
      </c>
      <c r="C897">
        <v>103</v>
      </c>
      <c r="D897">
        <v>51.673000000000002</v>
      </c>
    </row>
    <row r="898" spans="1:4" x14ac:dyDescent="0.25">
      <c r="A898" t="s">
        <v>1673</v>
      </c>
      <c r="B898">
        <v>104</v>
      </c>
      <c r="C898">
        <v>104</v>
      </c>
      <c r="D898">
        <v>51.545999999999999</v>
      </c>
    </row>
    <row r="899" spans="1:4" x14ac:dyDescent="0.25">
      <c r="A899" t="s">
        <v>1674</v>
      </c>
      <c r="B899">
        <v>105</v>
      </c>
      <c r="C899">
        <v>105</v>
      </c>
      <c r="D899">
        <v>51.323</v>
      </c>
    </row>
    <row r="900" spans="1:4" x14ac:dyDescent="0.25">
      <c r="A900" t="s">
        <v>1675</v>
      </c>
      <c r="B900">
        <v>106</v>
      </c>
      <c r="C900">
        <v>106</v>
      </c>
      <c r="D900">
        <v>51.567</v>
      </c>
    </row>
    <row r="901" spans="1:4" x14ac:dyDescent="0.25">
      <c r="A901" t="s">
        <v>1676</v>
      </c>
      <c r="B901">
        <v>107</v>
      </c>
      <c r="C901">
        <v>107</v>
      </c>
      <c r="D901">
        <v>51.482999999999997</v>
      </c>
    </row>
    <row r="902" spans="1:4" x14ac:dyDescent="0.25">
      <c r="A902" t="s">
        <v>1677</v>
      </c>
      <c r="B902">
        <v>108</v>
      </c>
      <c r="C902">
        <v>108</v>
      </c>
      <c r="D902">
        <v>51.651000000000003</v>
      </c>
    </row>
    <row r="903" spans="1:4" x14ac:dyDescent="0.25">
      <c r="A903" t="s">
        <v>1678</v>
      </c>
      <c r="B903">
        <v>109</v>
      </c>
      <c r="C903">
        <v>109</v>
      </c>
      <c r="D903">
        <v>51.432000000000002</v>
      </c>
    </row>
    <row r="904" spans="1:4" x14ac:dyDescent="0.25">
      <c r="A904" t="s">
        <v>1679</v>
      </c>
      <c r="B904">
        <v>110</v>
      </c>
      <c r="C904">
        <v>111</v>
      </c>
      <c r="D904">
        <v>116.188</v>
      </c>
    </row>
    <row r="905" spans="1:4" x14ac:dyDescent="0.25">
      <c r="A905" t="s">
        <v>1681</v>
      </c>
      <c r="B905">
        <v>111</v>
      </c>
      <c r="C905">
        <v>112</v>
      </c>
      <c r="D905">
        <v>51.68</v>
      </c>
    </row>
    <row r="906" spans="1:4" x14ac:dyDescent="0.25">
      <c r="A906" t="s">
        <v>1682</v>
      </c>
      <c r="B906">
        <v>112</v>
      </c>
      <c r="C906">
        <v>113</v>
      </c>
      <c r="D906">
        <v>51.578000000000003</v>
      </c>
    </row>
    <row r="907" spans="1:4" x14ac:dyDescent="0.25">
      <c r="A907" t="s">
        <v>1683</v>
      </c>
      <c r="B907">
        <v>113</v>
      </c>
      <c r="C907">
        <v>114</v>
      </c>
      <c r="D907">
        <v>51.256</v>
      </c>
    </row>
    <row r="908" spans="1:4" x14ac:dyDescent="0.25">
      <c r="A908" t="s">
        <v>1685</v>
      </c>
      <c r="B908">
        <v>114</v>
      </c>
      <c r="C908">
        <v>114</v>
      </c>
      <c r="D908">
        <v>51.317999999999998</v>
      </c>
    </row>
    <row r="909" spans="1:4" x14ac:dyDescent="0.25">
      <c r="A909" t="s">
        <v>1687</v>
      </c>
      <c r="B909">
        <v>115</v>
      </c>
      <c r="C909">
        <v>115</v>
      </c>
      <c r="D909">
        <v>51.384</v>
      </c>
    </row>
    <row r="910" spans="1:4" x14ac:dyDescent="0.25">
      <c r="A910" t="s">
        <v>1688</v>
      </c>
      <c r="B910">
        <v>116</v>
      </c>
      <c r="C910">
        <v>116</v>
      </c>
      <c r="D910">
        <v>51.258000000000003</v>
      </c>
    </row>
    <row r="911" spans="1:4" x14ac:dyDescent="0.25">
      <c r="A911" t="s">
        <v>1689</v>
      </c>
      <c r="B911">
        <v>117</v>
      </c>
      <c r="C911">
        <v>117</v>
      </c>
      <c r="D911">
        <v>51.155999999999999</v>
      </c>
    </row>
    <row r="912" spans="1:4" x14ac:dyDescent="0.25">
      <c r="A912" t="s">
        <v>1690</v>
      </c>
      <c r="B912">
        <v>118</v>
      </c>
      <c r="C912">
        <v>118</v>
      </c>
      <c r="D912">
        <v>51.145000000000003</v>
      </c>
    </row>
    <row r="913" spans="1:4" x14ac:dyDescent="0.25">
      <c r="A913" t="s">
        <v>1692</v>
      </c>
      <c r="B913">
        <v>119</v>
      </c>
      <c r="C913">
        <v>119</v>
      </c>
      <c r="D913">
        <v>51.036999999999999</v>
      </c>
    </row>
    <row r="914" spans="1:4" x14ac:dyDescent="0.25">
      <c r="A914" t="s">
        <v>1693</v>
      </c>
      <c r="B914">
        <v>120</v>
      </c>
      <c r="C914">
        <v>120</v>
      </c>
      <c r="D914">
        <v>51.332000000000001</v>
      </c>
    </row>
    <row r="915" spans="1:4" x14ac:dyDescent="0.25">
      <c r="A915" t="s">
        <v>1694</v>
      </c>
      <c r="B915">
        <v>121</v>
      </c>
      <c r="C915">
        <v>121</v>
      </c>
      <c r="D915">
        <v>51.305</v>
      </c>
    </row>
    <row r="916" spans="1:4" x14ac:dyDescent="0.25">
      <c r="A916" t="s">
        <v>1696</v>
      </c>
      <c r="B916">
        <v>122</v>
      </c>
      <c r="C916">
        <v>122</v>
      </c>
      <c r="D916">
        <v>51.137</v>
      </c>
    </row>
    <row r="917" spans="1:4" x14ac:dyDescent="0.25">
      <c r="A917" t="s">
        <v>1697</v>
      </c>
      <c r="B917">
        <v>123</v>
      </c>
      <c r="C917">
        <v>123</v>
      </c>
      <c r="D917">
        <v>51.210999999999999</v>
      </c>
    </row>
    <row r="918" spans="1:4" x14ac:dyDescent="0.25">
      <c r="A918" t="s">
        <v>1698</v>
      </c>
      <c r="B918">
        <v>124</v>
      </c>
      <c r="C918">
        <v>124</v>
      </c>
      <c r="D918">
        <v>51.162999999999997</v>
      </c>
    </row>
    <row r="919" spans="1:4" x14ac:dyDescent="0.25">
      <c r="A919" t="s">
        <v>1699</v>
      </c>
      <c r="B919">
        <v>125</v>
      </c>
      <c r="C919">
        <v>125</v>
      </c>
      <c r="D919">
        <v>51.168999999999997</v>
      </c>
    </row>
    <row r="920" spans="1:4" x14ac:dyDescent="0.25">
      <c r="A920" t="s">
        <v>1700</v>
      </c>
      <c r="B920">
        <v>126</v>
      </c>
      <c r="C920">
        <v>126</v>
      </c>
      <c r="D920">
        <v>51.037999999999997</v>
      </c>
    </row>
    <row r="921" spans="1:4" x14ac:dyDescent="0.25">
      <c r="A921" t="s">
        <v>1701</v>
      </c>
      <c r="B921">
        <v>127</v>
      </c>
      <c r="C921">
        <v>127</v>
      </c>
      <c r="D921">
        <v>50.987000000000002</v>
      </c>
    </row>
    <row r="922" spans="1:4" x14ac:dyDescent="0.25">
      <c r="A922" t="s">
        <v>1702</v>
      </c>
      <c r="B922">
        <v>128</v>
      </c>
      <c r="C922">
        <v>129</v>
      </c>
      <c r="D922">
        <v>115.497</v>
      </c>
    </row>
    <row r="923" spans="1:4" x14ac:dyDescent="0.25">
      <c r="A923" t="s">
        <v>1704</v>
      </c>
      <c r="B923">
        <v>129</v>
      </c>
      <c r="C923">
        <v>130</v>
      </c>
      <c r="D923">
        <v>52.246000000000002</v>
      </c>
    </row>
    <row r="924" spans="1:4" x14ac:dyDescent="0.25">
      <c r="A924" t="s">
        <v>1706</v>
      </c>
      <c r="B924">
        <v>130</v>
      </c>
      <c r="C924">
        <v>131</v>
      </c>
      <c r="D924">
        <v>52.021999999999998</v>
      </c>
    </row>
    <row r="925" spans="1:4" x14ac:dyDescent="0.25">
      <c r="A925" t="s">
        <v>1707</v>
      </c>
      <c r="B925">
        <v>131</v>
      </c>
      <c r="C925">
        <v>132</v>
      </c>
      <c r="D925">
        <v>52.033000000000001</v>
      </c>
    </row>
    <row r="926" spans="1:4" x14ac:dyDescent="0.25">
      <c r="A926" t="s">
        <v>1709</v>
      </c>
      <c r="B926">
        <v>132</v>
      </c>
      <c r="C926">
        <v>132</v>
      </c>
      <c r="D926">
        <v>51.826000000000001</v>
      </c>
    </row>
    <row r="927" spans="1:4" x14ac:dyDescent="0.25">
      <c r="A927" t="s">
        <v>1710</v>
      </c>
      <c r="B927">
        <v>133</v>
      </c>
      <c r="C927">
        <v>133</v>
      </c>
      <c r="D927">
        <v>52.137</v>
      </c>
    </row>
    <row r="928" spans="1:4" x14ac:dyDescent="0.25">
      <c r="A928" t="s">
        <v>1711</v>
      </c>
      <c r="B928">
        <v>134</v>
      </c>
      <c r="C928">
        <v>134</v>
      </c>
      <c r="D928">
        <v>51.889000000000003</v>
      </c>
    </row>
    <row r="929" spans="1:4" x14ac:dyDescent="0.25">
      <c r="A929" t="s">
        <v>1713</v>
      </c>
      <c r="B929">
        <v>135</v>
      </c>
      <c r="C929">
        <v>135</v>
      </c>
      <c r="D929">
        <v>51.99</v>
      </c>
    </row>
    <row r="930" spans="1:4" x14ac:dyDescent="0.25">
      <c r="A930" t="s">
        <v>1715</v>
      </c>
      <c r="B930">
        <v>136</v>
      </c>
      <c r="C930">
        <v>136</v>
      </c>
      <c r="D930">
        <v>52.521000000000001</v>
      </c>
    </row>
    <row r="931" spans="1:4" x14ac:dyDescent="0.25">
      <c r="A931" t="s">
        <v>1717</v>
      </c>
      <c r="B931">
        <v>137</v>
      </c>
      <c r="C931">
        <v>137</v>
      </c>
      <c r="D931">
        <v>51.707999999999998</v>
      </c>
    </row>
    <row r="932" spans="1:4" x14ac:dyDescent="0.25">
      <c r="A932" t="s">
        <v>1719</v>
      </c>
      <c r="B932">
        <v>138</v>
      </c>
      <c r="C932">
        <v>138</v>
      </c>
      <c r="D932">
        <v>51.805</v>
      </c>
    </row>
    <row r="933" spans="1:4" x14ac:dyDescent="0.25">
      <c r="A933" t="s">
        <v>1721</v>
      </c>
      <c r="B933">
        <v>139</v>
      </c>
      <c r="C933">
        <v>139</v>
      </c>
      <c r="D933">
        <v>51.898000000000003</v>
      </c>
    </row>
    <row r="934" spans="1:4" x14ac:dyDescent="0.25">
      <c r="A934" t="s">
        <v>1723</v>
      </c>
      <c r="B934">
        <v>140</v>
      </c>
      <c r="C934">
        <v>140</v>
      </c>
      <c r="D934">
        <v>51.844000000000001</v>
      </c>
    </row>
    <row r="935" spans="1:4" x14ac:dyDescent="0.25">
      <c r="A935" t="s">
        <v>1725</v>
      </c>
      <c r="B935">
        <v>141</v>
      </c>
      <c r="C935">
        <v>141</v>
      </c>
      <c r="D935">
        <v>51.871000000000002</v>
      </c>
    </row>
    <row r="936" spans="1:4" x14ac:dyDescent="0.25">
      <c r="A936" t="s">
        <v>1727</v>
      </c>
      <c r="B936">
        <v>142</v>
      </c>
      <c r="C936">
        <v>142</v>
      </c>
      <c r="D936">
        <v>51.755000000000003</v>
      </c>
    </row>
    <row r="937" spans="1:4" x14ac:dyDescent="0.25">
      <c r="A937" t="s">
        <v>1728</v>
      </c>
      <c r="B937">
        <v>143</v>
      </c>
      <c r="C937">
        <v>143</v>
      </c>
      <c r="D937">
        <v>51.947000000000003</v>
      </c>
    </row>
    <row r="938" spans="1:4" x14ac:dyDescent="0.25">
      <c r="A938" t="s">
        <v>1730</v>
      </c>
      <c r="B938">
        <v>144</v>
      </c>
      <c r="C938">
        <v>145</v>
      </c>
      <c r="D938">
        <v>115.848</v>
      </c>
    </row>
    <row r="939" spans="1:4" x14ac:dyDescent="0.25">
      <c r="A939" t="s">
        <v>1732</v>
      </c>
      <c r="B939">
        <v>145</v>
      </c>
      <c r="C939">
        <v>146</v>
      </c>
      <c r="D939">
        <v>51.384</v>
      </c>
    </row>
    <row r="940" spans="1:4" x14ac:dyDescent="0.25">
      <c r="A940" t="s">
        <v>1733</v>
      </c>
      <c r="B940">
        <v>146</v>
      </c>
      <c r="C940">
        <v>147</v>
      </c>
      <c r="D940">
        <v>51.360999999999997</v>
      </c>
    </row>
    <row r="941" spans="1:4" x14ac:dyDescent="0.25">
      <c r="A941" t="s">
        <v>1735</v>
      </c>
      <c r="B941">
        <v>147</v>
      </c>
      <c r="C941">
        <v>148</v>
      </c>
      <c r="D941">
        <v>51.457000000000001</v>
      </c>
    </row>
    <row r="942" spans="1:4" x14ac:dyDescent="0.25">
      <c r="A942" t="s">
        <v>1736</v>
      </c>
      <c r="B942">
        <v>148</v>
      </c>
      <c r="C942">
        <v>148</v>
      </c>
      <c r="D942">
        <v>51.347999999999999</v>
      </c>
    </row>
    <row r="943" spans="1:4" x14ac:dyDescent="0.25">
      <c r="A943" t="s">
        <v>1737</v>
      </c>
      <c r="B943">
        <v>149</v>
      </c>
      <c r="C943">
        <v>149</v>
      </c>
      <c r="D943">
        <v>51.353999999999999</v>
      </c>
    </row>
    <row r="944" spans="1:4" x14ac:dyDescent="0.25">
      <c r="A944" t="s">
        <v>1738</v>
      </c>
      <c r="B944">
        <v>150</v>
      </c>
      <c r="C944">
        <v>150</v>
      </c>
      <c r="D944">
        <v>51.223999999999997</v>
      </c>
    </row>
    <row r="945" spans="1:4" x14ac:dyDescent="0.25">
      <c r="A945" t="s">
        <v>1739</v>
      </c>
      <c r="B945">
        <v>151</v>
      </c>
      <c r="C945">
        <v>151</v>
      </c>
      <c r="D945">
        <v>51.284999999999997</v>
      </c>
    </row>
    <row r="946" spans="1:4" x14ac:dyDescent="0.25">
      <c r="A946" t="s">
        <v>1741</v>
      </c>
      <c r="B946">
        <v>152</v>
      </c>
      <c r="C946">
        <v>152</v>
      </c>
      <c r="D946">
        <v>51.326000000000001</v>
      </c>
    </row>
    <row r="947" spans="1:4" x14ac:dyDescent="0.25">
      <c r="A947" t="s">
        <v>1743</v>
      </c>
      <c r="B947">
        <v>153</v>
      </c>
      <c r="C947">
        <v>153</v>
      </c>
      <c r="D947">
        <v>51.262</v>
      </c>
    </row>
    <row r="948" spans="1:4" x14ac:dyDescent="0.25">
      <c r="A948" t="s">
        <v>1744</v>
      </c>
      <c r="B948">
        <v>154</v>
      </c>
      <c r="C948">
        <v>154</v>
      </c>
      <c r="D948">
        <v>51.348999999999997</v>
      </c>
    </row>
    <row r="949" spans="1:4" x14ac:dyDescent="0.25">
      <c r="A949" t="s">
        <v>1746</v>
      </c>
      <c r="B949">
        <v>155</v>
      </c>
      <c r="C949">
        <v>155</v>
      </c>
      <c r="D949">
        <v>51.429000000000002</v>
      </c>
    </row>
    <row r="950" spans="1:4" x14ac:dyDescent="0.25">
      <c r="A950" t="s">
        <v>1748</v>
      </c>
      <c r="B950">
        <v>156</v>
      </c>
      <c r="C950">
        <v>156</v>
      </c>
      <c r="D950">
        <v>51.377000000000002</v>
      </c>
    </row>
    <row r="951" spans="1:4" x14ac:dyDescent="0.25">
      <c r="A951" t="s">
        <v>1750</v>
      </c>
      <c r="B951">
        <v>157</v>
      </c>
      <c r="C951">
        <v>157</v>
      </c>
      <c r="D951">
        <v>51.875</v>
      </c>
    </row>
    <row r="952" spans="1:4" x14ac:dyDescent="0.25">
      <c r="A952" t="s">
        <v>1751</v>
      </c>
      <c r="B952">
        <v>158</v>
      </c>
      <c r="C952">
        <v>158</v>
      </c>
      <c r="D952">
        <v>51.329000000000001</v>
      </c>
    </row>
    <row r="953" spans="1:4" x14ac:dyDescent="0.25">
      <c r="A953" t="s">
        <v>1753</v>
      </c>
      <c r="B953">
        <v>159</v>
      </c>
      <c r="C953">
        <v>160</v>
      </c>
      <c r="D953">
        <v>115.755</v>
      </c>
    </row>
    <row r="954" spans="1:4" x14ac:dyDescent="0.25">
      <c r="A954" t="s">
        <v>1755</v>
      </c>
      <c r="B954">
        <v>160</v>
      </c>
      <c r="C954">
        <v>161</v>
      </c>
      <c r="D954">
        <v>51.935000000000002</v>
      </c>
    </row>
    <row r="955" spans="1:4" x14ac:dyDescent="0.25">
      <c r="A955" t="s">
        <v>1756</v>
      </c>
      <c r="B955">
        <v>161</v>
      </c>
      <c r="C955">
        <v>162</v>
      </c>
      <c r="D955">
        <v>51.68</v>
      </c>
    </row>
    <row r="956" spans="1:4" x14ac:dyDescent="0.25">
      <c r="A956" t="s">
        <v>1757</v>
      </c>
      <c r="B956">
        <v>162</v>
      </c>
      <c r="C956">
        <v>163</v>
      </c>
      <c r="D956">
        <v>51.481000000000002</v>
      </c>
    </row>
    <row r="957" spans="1:4" x14ac:dyDescent="0.25">
      <c r="A957" t="s">
        <v>1758</v>
      </c>
      <c r="B957">
        <v>163</v>
      </c>
      <c r="C957">
        <v>163</v>
      </c>
      <c r="D957">
        <v>51.540999999999997</v>
      </c>
    </row>
    <row r="958" spans="1:4" x14ac:dyDescent="0.25">
      <c r="A958" t="s">
        <v>1759</v>
      </c>
      <c r="B958">
        <v>164</v>
      </c>
      <c r="C958">
        <v>164</v>
      </c>
      <c r="D958">
        <v>51.725999999999999</v>
      </c>
    </row>
    <row r="959" spans="1:4" x14ac:dyDescent="0.25">
      <c r="A959" t="s">
        <v>1761</v>
      </c>
      <c r="B959">
        <v>165</v>
      </c>
      <c r="C959">
        <v>165</v>
      </c>
      <c r="D959">
        <v>51.582999999999998</v>
      </c>
    </row>
    <row r="960" spans="1:4" x14ac:dyDescent="0.25">
      <c r="A960" t="s">
        <v>1762</v>
      </c>
      <c r="B960">
        <v>166</v>
      </c>
      <c r="C960">
        <v>166</v>
      </c>
      <c r="D960">
        <v>51.533999999999999</v>
      </c>
    </row>
    <row r="961" spans="1:4" x14ac:dyDescent="0.25">
      <c r="A961" t="s">
        <v>1764</v>
      </c>
      <c r="B961">
        <v>167</v>
      </c>
      <c r="C961">
        <v>167</v>
      </c>
      <c r="D961">
        <v>51.433</v>
      </c>
    </row>
    <row r="962" spans="1:4" x14ac:dyDescent="0.25">
      <c r="A962" t="s">
        <v>1765</v>
      </c>
      <c r="B962">
        <v>168</v>
      </c>
      <c r="C962">
        <v>168</v>
      </c>
      <c r="D962">
        <v>51.448</v>
      </c>
    </row>
    <row r="963" spans="1:4" x14ac:dyDescent="0.25">
      <c r="A963" t="s">
        <v>1766</v>
      </c>
      <c r="B963">
        <v>169</v>
      </c>
      <c r="C963">
        <v>169</v>
      </c>
      <c r="D963">
        <v>51.329000000000001</v>
      </c>
    </row>
    <row r="964" spans="1:4" x14ac:dyDescent="0.25">
      <c r="A964" t="s">
        <v>1767</v>
      </c>
      <c r="B964">
        <v>170</v>
      </c>
      <c r="C964">
        <v>170</v>
      </c>
      <c r="D964">
        <v>51.366999999999997</v>
      </c>
    </row>
    <row r="965" spans="1:4" x14ac:dyDescent="0.25">
      <c r="A965" t="s">
        <v>1769</v>
      </c>
      <c r="B965">
        <v>171</v>
      </c>
      <c r="C965">
        <v>171</v>
      </c>
      <c r="D965">
        <v>51.442</v>
      </c>
    </row>
    <row r="966" spans="1:4" x14ac:dyDescent="0.25">
      <c r="A966" t="s">
        <v>1770</v>
      </c>
      <c r="B966">
        <v>172</v>
      </c>
      <c r="C966">
        <v>172</v>
      </c>
      <c r="D966">
        <v>51.366999999999997</v>
      </c>
    </row>
    <row r="967" spans="1:4" x14ac:dyDescent="0.25">
      <c r="A967" t="s">
        <v>1771</v>
      </c>
      <c r="B967">
        <v>173</v>
      </c>
      <c r="C967">
        <v>173</v>
      </c>
      <c r="D967">
        <v>51.292999999999999</v>
      </c>
    </row>
    <row r="968" spans="1:4" x14ac:dyDescent="0.25">
      <c r="A968" t="s">
        <v>1772</v>
      </c>
      <c r="B968">
        <v>174</v>
      </c>
      <c r="C968">
        <v>174</v>
      </c>
      <c r="D968">
        <v>51.234999999999999</v>
      </c>
    </row>
    <row r="969" spans="1:4" x14ac:dyDescent="0.25">
      <c r="A969" t="s">
        <v>1773</v>
      </c>
      <c r="B969">
        <v>175</v>
      </c>
      <c r="C969">
        <v>175</v>
      </c>
      <c r="D969">
        <v>51.411999999999999</v>
      </c>
    </row>
    <row r="970" spans="1:4" x14ac:dyDescent="0.25">
      <c r="A970" t="s">
        <v>1775</v>
      </c>
      <c r="B970">
        <v>176</v>
      </c>
      <c r="C970">
        <v>177</v>
      </c>
      <c r="D970">
        <v>115.023</v>
      </c>
    </row>
    <row r="971" spans="1:4" x14ac:dyDescent="0.25">
      <c r="A971" t="s">
        <v>1777</v>
      </c>
      <c r="B971">
        <v>177</v>
      </c>
      <c r="C971">
        <v>178</v>
      </c>
      <c r="D971">
        <v>51.741</v>
      </c>
    </row>
    <row r="972" spans="1:4" x14ac:dyDescent="0.25">
      <c r="A972" t="s">
        <v>1778</v>
      </c>
      <c r="B972">
        <v>178</v>
      </c>
      <c r="C972">
        <v>179</v>
      </c>
      <c r="D972">
        <v>51.593000000000004</v>
      </c>
    </row>
    <row r="973" spans="1:4" x14ac:dyDescent="0.25">
      <c r="A973" t="s">
        <v>1780</v>
      </c>
      <c r="B973">
        <v>179</v>
      </c>
      <c r="C973">
        <v>180</v>
      </c>
      <c r="D973">
        <v>51.502000000000002</v>
      </c>
    </row>
    <row r="974" spans="1:4" x14ac:dyDescent="0.25">
      <c r="A974" t="s">
        <v>1782</v>
      </c>
      <c r="B974">
        <v>180</v>
      </c>
      <c r="C974">
        <v>180</v>
      </c>
      <c r="D974">
        <v>51.869</v>
      </c>
    </row>
    <row r="975" spans="1:4" x14ac:dyDescent="0.25">
      <c r="A975" t="s">
        <v>1783</v>
      </c>
      <c r="B975">
        <v>181</v>
      </c>
      <c r="C975">
        <v>181</v>
      </c>
      <c r="D975">
        <v>51.351999999999997</v>
      </c>
    </row>
    <row r="976" spans="1:4" x14ac:dyDescent="0.25">
      <c r="A976" t="s">
        <v>1785</v>
      </c>
      <c r="B976">
        <v>182</v>
      </c>
      <c r="C976">
        <v>182</v>
      </c>
      <c r="D976">
        <v>51.917000000000002</v>
      </c>
    </row>
    <row r="977" spans="1:4" x14ac:dyDescent="0.25">
      <c r="A977" t="s">
        <v>1787</v>
      </c>
      <c r="B977">
        <v>183</v>
      </c>
      <c r="C977">
        <v>183</v>
      </c>
      <c r="D977">
        <v>51.767000000000003</v>
      </c>
    </row>
    <row r="978" spans="1:4" x14ac:dyDescent="0.25">
      <c r="A978" t="s">
        <v>1788</v>
      </c>
      <c r="B978">
        <v>184</v>
      </c>
      <c r="C978">
        <v>184</v>
      </c>
      <c r="D978">
        <v>51.344999999999999</v>
      </c>
    </row>
    <row r="979" spans="1:4" x14ac:dyDescent="0.25">
      <c r="A979" t="s">
        <v>1789</v>
      </c>
      <c r="B979">
        <v>185</v>
      </c>
      <c r="C979">
        <v>185</v>
      </c>
      <c r="D979">
        <v>51.502000000000002</v>
      </c>
    </row>
    <row r="980" spans="1:4" x14ac:dyDescent="0.25">
      <c r="A980" t="s">
        <v>1790</v>
      </c>
      <c r="B980">
        <v>186</v>
      </c>
      <c r="C980">
        <v>186</v>
      </c>
      <c r="D980">
        <v>51.331000000000003</v>
      </c>
    </row>
    <row r="981" spans="1:4" x14ac:dyDescent="0.25">
      <c r="A981" t="s">
        <v>1791</v>
      </c>
      <c r="B981">
        <v>187</v>
      </c>
      <c r="C981">
        <v>187</v>
      </c>
      <c r="D981">
        <v>51.396000000000001</v>
      </c>
    </row>
    <row r="982" spans="1:4" x14ac:dyDescent="0.25">
      <c r="A982" t="s">
        <v>1792</v>
      </c>
      <c r="B982">
        <v>188</v>
      </c>
      <c r="C982">
        <v>188</v>
      </c>
      <c r="D982">
        <v>51.243000000000002</v>
      </c>
    </row>
    <row r="983" spans="1:4" x14ac:dyDescent="0.25">
      <c r="A983" t="s">
        <v>1793</v>
      </c>
      <c r="B983">
        <v>189</v>
      </c>
      <c r="C983">
        <v>189</v>
      </c>
      <c r="D983">
        <v>51.24</v>
      </c>
    </row>
    <row r="984" spans="1:4" x14ac:dyDescent="0.25">
      <c r="A984" t="s">
        <v>1794</v>
      </c>
      <c r="B984">
        <v>190</v>
      </c>
      <c r="C984">
        <v>190</v>
      </c>
      <c r="D984">
        <v>51.262</v>
      </c>
    </row>
    <row r="985" spans="1:4" x14ac:dyDescent="0.25">
      <c r="A985" t="s">
        <v>1795</v>
      </c>
      <c r="B985">
        <v>191</v>
      </c>
      <c r="C985">
        <v>191</v>
      </c>
      <c r="D985">
        <v>51.343000000000004</v>
      </c>
    </row>
    <row r="986" spans="1:4" x14ac:dyDescent="0.25">
      <c r="A986" t="s">
        <v>1796</v>
      </c>
      <c r="B986">
        <v>192</v>
      </c>
      <c r="C986">
        <v>192</v>
      </c>
      <c r="D986">
        <v>51.292999999999999</v>
      </c>
    </row>
    <row r="987" spans="1:4" x14ac:dyDescent="0.25">
      <c r="A987" t="s">
        <v>1797</v>
      </c>
      <c r="B987">
        <v>193</v>
      </c>
      <c r="C987">
        <v>193</v>
      </c>
      <c r="D987">
        <v>51.228000000000002</v>
      </c>
    </row>
    <row r="988" spans="1:4" x14ac:dyDescent="0.25">
      <c r="A988" t="s">
        <v>1798</v>
      </c>
      <c r="B988">
        <v>194</v>
      </c>
      <c r="C988">
        <v>194</v>
      </c>
      <c r="D988">
        <v>51.381999999999998</v>
      </c>
    </row>
    <row r="989" spans="1:4" x14ac:dyDescent="0.25">
      <c r="A989" t="s">
        <v>1800</v>
      </c>
      <c r="B989">
        <v>195</v>
      </c>
      <c r="C989">
        <v>195</v>
      </c>
      <c r="D989">
        <v>51.448999999999998</v>
      </c>
    </row>
    <row r="990" spans="1:4" x14ac:dyDescent="0.25">
      <c r="A990" t="s">
        <v>1801</v>
      </c>
      <c r="B990">
        <v>196</v>
      </c>
      <c r="C990">
        <v>196</v>
      </c>
      <c r="D990">
        <v>51.332000000000001</v>
      </c>
    </row>
    <row r="991" spans="1:4" x14ac:dyDescent="0.25">
      <c r="A991" t="s">
        <v>1802</v>
      </c>
      <c r="B991">
        <v>197</v>
      </c>
      <c r="C991">
        <v>197</v>
      </c>
      <c r="D991">
        <v>51.326999999999998</v>
      </c>
    </row>
    <row r="992" spans="1:4" x14ac:dyDescent="0.25">
      <c r="A992" t="s">
        <v>1804</v>
      </c>
      <c r="D992" t="s">
        <v>132</v>
      </c>
    </row>
    <row r="993" spans="1:4" x14ac:dyDescent="0.25">
      <c r="A993" t="s">
        <v>1805</v>
      </c>
      <c r="B993">
        <v>1</v>
      </c>
      <c r="C993">
        <v>1</v>
      </c>
      <c r="D993">
        <v>52.421999999999997</v>
      </c>
    </row>
    <row r="994" spans="1:4" x14ac:dyDescent="0.25">
      <c r="A994" t="s">
        <v>1807</v>
      </c>
      <c r="B994">
        <v>2</v>
      </c>
      <c r="C994">
        <v>2</v>
      </c>
      <c r="D994">
        <v>51.923000000000002</v>
      </c>
    </row>
    <row r="995" spans="1:4" x14ac:dyDescent="0.25">
      <c r="A995" t="s">
        <v>1808</v>
      </c>
      <c r="B995">
        <v>3</v>
      </c>
      <c r="C995">
        <v>3</v>
      </c>
      <c r="D995">
        <v>51.673999999999999</v>
      </c>
    </row>
    <row r="996" spans="1:4" x14ac:dyDescent="0.25">
      <c r="A996" t="s">
        <v>1810</v>
      </c>
      <c r="B996">
        <v>4</v>
      </c>
      <c r="C996">
        <v>4</v>
      </c>
      <c r="D996">
        <v>51.625</v>
      </c>
    </row>
    <row r="997" spans="1:4" x14ac:dyDescent="0.25">
      <c r="A997" t="s">
        <v>1812</v>
      </c>
      <c r="B997">
        <v>5</v>
      </c>
      <c r="C997">
        <v>5</v>
      </c>
      <c r="D997">
        <v>51.427999999999997</v>
      </c>
    </row>
    <row r="998" spans="1:4" x14ac:dyDescent="0.25">
      <c r="A998" t="s">
        <v>1813</v>
      </c>
      <c r="B998">
        <v>6</v>
      </c>
      <c r="C998">
        <v>6</v>
      </c>
      <c r="D998">
        <v>52.05</v>
      </c>
    </row>
    <row r="999" spans="1:4" x14ac:dyDescent="0.25">
      <c r="A999" t="s">
        <v>1815</v>
      </c>
      <c r="B999">
        <v>7</v>
      </c>
      <c r="C999">
        <v>7</v>
      </c>
      <c r="D999">
        <v>51.274000000000001</v>
      </c>
    </row>
    <row r="1000" spans="1:4" x14ac:dyDescent="0.25">
      <c r="A1000" t="s">
        <v>1817</v>
      </c>
      <c r="B1000">
        <v>8</v>
      </c>
      <c r="C1000">
        <v>8</v>
      </c>
      <c r="D1000">
        <v>51.45</v>
      </c>
    </row>
    <row r="1001" spans="1:4" x14ac:dyDescent="0.25">
      <c r="A1001" t="s">
        <v>1818</v>
      </c>
      <c r="B1001">
        <v>9</v>
      </c>
      <c r="C1001">
        <v>9</v>
      </c>
      <c r="D1001">
        <v>51.298999999999999</v>
      </c>
    </row>
    <row r="1002" spans="1:4" x14ac:dyDescent="0.25">
      <c r="A1002" t="s">
        <v>1819</v>
      </c>
      <c r="B1002">
        <v>10</v>
      </c>
      <c r="C1002">
        <v>10</v>
      </c>
      <c r="D1002">
        <v>52.581000000000003</v>
      </c>
    </row>
    <row r="1003" spans="1:4" x14ac:dyDescent="0.25">
      <c r="A1003" t="s">
        <v>1821</v>
      </c>
      <c r="B1003">
        <v>11</v>
      </c>
      <c r="C1003">
        <v>11</v>
      </c>
      <c r="D1003">
        <v>51.381</v>
      </c>
    </row>
    <row r="1004" spans="1:4" x14ac:dyDescent="0.25">
      <c r="A1004" t="s">
        <v>1823</v>
      </c>
      <c r="B1004">
        <v>12</v>
      </c>
      <c r="C1004">
        <v>12</v>
      </c>
      <c r="D1004">
        <v>51.161000000000001</v>
      </c>
    </row>
    <row r="1005" spans="1:4" x14ac:dyDescent="0.25">
      <c r="A1005" t="s">
        <v>1825</v>
      </c>
      <c r="B1005">
        <v>13</v>
      </c>
      <c r="C1005">
        <v>13</v>
      </c>
      <c r="D1005">
        <v>51.107999999999997</v>
      </c>
    </row>
    <row r="1006" spans="1:4" x14ac:dyDescent="0.25">
      <c r="A1006" t="s">
        <v>1827</v>
      </c>
      <c r="B1006">
        <v>14</v>
      </c>
      <c r="C1006">
        <v>14</v>
      </c>
      <c r="D1006">
        <v>51.29</v>
      </c>
    </row>
    <row r="1007" spans="1:4" x14ac:dyDescent="0.25">
      <c r="A1007" t="s">
        <v>1828</v>
      </c>
      <c r="B1007">
        <v>15</v>
      </c>
      <c r="C1007">
        <v>15</v>
      </c>
      <c r="D1007">
        <v>51.456000000000003</v>
      </c>
    </row>
    <row r="1008" spans="1:4" x14ac:dyDescent="0.25">
      <c r="A1008" t="s">
        <v>1829</v>
      </c>
      <c r="B1008">
        <v>16</v>
      </c>
      <c r="C1008">
        <v>16</v>
      </c>
      <c r="D1008">
        <v>50.970999999999997</v>
      </c>
    </row>
    <row r="1009" spans="1:4" x14ac:dyDescent="0.25">
      <c r="A1009" t="s">
        <v>1831</v>
      </c>
      <c r="B1009">
        <v>17</v>
      </c>
      <c r="C1009">
        <v>18</v>
      </c>
      <c r="D1009">
        <v>115.443</v>
      </c>
    </row>
    <row r="1010" spans="1:4" x14ac:dyDescent="0.25">
      <c r="A1010" t="s">
        <v>1833</v>
      </c>
      <c r="B1010">
        <v>18</v>
      </c>
      <c r="C1010">
        <v>19</v>
      </c>
      <c r="D1010">
        <v>52.396999999999998</v>
      </c>
    </row>
    <row r="1011" spans="1:4" x14ac:dyDescent="0.25">
      <c r="A1011" t="s">
        <v>1835</v>
      </c>
      <c r="B1011">
        <v>19</v>
      </c>
      <c r="C1011">
        <v>19</v>
      </c>
      <c r="D1011">
        <v>52.085999999999999</v>
      </c>
    </row>
    <row r="1012" spans="1:4" x14ac:dyDescent="0.25">
      <c r="A1012" t="s">
        <v>1837</v>
      </c>
      <c r="B1012">
        <v>20</v>
      </c>
      <c r="C1012">
        <v>20</v>
      </c>
      <c r="D1012">
        <v>52.082000000000001</v>
      </c>
    </row>
    <row r="1013" spans="1:4" x14ac:dyDescent="0.25">
      <c r="A1013" t="s">
        <v>1839</v>
      </c>
      <c r="B1013">
        <v>21</v>
      </c>
      <c r="C1013">
        <v>21</v>
      </c>
      <c r="D1013">
        <v>51.999000000000002</v>
      </c>
    </row>
    <row r="1014" spans="1:4" x14ac:dyDescent="0.25">
      <c r="A1014" t="s">
        <v>1841</v>
      </c>
      <c r="B1014">
        <v>22</v>
      </c>
      <c r="C1014">
        <v>22</v>
      </c>
      <c r="D1014">
        <v>52.024000000000001</v>
      </c>
    </row>
    <row r="1015" spans="1:4" x14ac:dyDescent="0.25">
      <c r="A1015" t="s">
        <v>1843</v>
      </c>
      <c r="B1015">
        <v>23</v>
      </c>
      <c r="C1015">
        <v>23</v>
      </c>
      <c r="D1015">
        <v>51.884</v>
      </c>
    </row>
    <row r="1016" spans="1:4" x14ac:dyDescent="0.25">
      <c r="A1016" t="s">
        <v>1845</v>
      </c>
      <c r="B1016">
        <v>24</v>
      </c>
      <c r="C1016">
        <v>24</v>
      </c>
      <c r="D1016">
        <v>51.889000000000003</v>
      </c>
    </row>
    <row r="1017" spans="1:4" x14ac:dyDescent="0.25">
      <c r="A1017" t="s">
        <v>1846</v>
      </c>
      <c r="B1017">
        <v>25</v>
      </c>
      <c r="C1017">
        <v>25</v>
      </c>
      <c r="D1017">
        <v>51.801000000000002</v>
      </c>
    </row>
    <row r="1018" spans="1:4" x14ac:dyDescent="0.25">
      <c r="A1018" t="s">
        <v>1848</v>
      </c>
      <c r="B1018">
        <v>26</v>
      </c>
      <c r="C1018">
        <v>26</v>
      </c>
      <c r="D1018">
        <v>52.02</v>
      </c>
    </row>
    <row r="1019" spans="1:4" x14ac:dyDescent="0.25">
      <c r="A1019" t="s">
        <v>1849</v>
      </c>
      <c r="B1019">
        <v>27</v>
      </c>
      <c r="C1019">
        <v>27</v>
      </c>
      <c r="D1019">
        <v>52.356999999999999</v>
      </c>
    </row>
    <row r="1020" spans="1:4" x14ac:dyDescent="0.25">
      <c r="A1020" t="s">
        <v>1851</v>
      </c>
      <c r="B1020">
        <v>28</v>
      </c>
      <c r="C1020">
        <v>28</v>
      </c>
      <c r="D1020">
        <v>51.872</v>
      </c>
    </row>
    <row r="1021" spans="1:4" x14ac:dyDescent="0.25">
      <c r="A1021" t="s">
        <v>1853</v>
      </c>
      <c r="B1021">
        <v>29</v>
      </c>
      <c r="C1021">
        <v>29</v>
      </c>
      <c r="D1021">
        <v>51.930999999999997</v>
      </c>
    </row>
    <row r="1022" spans="1:4" x14ac:dyDescent="0.25">
      <c r="A1022" t="s">
        <v>1855</v>
      </c>
      <c r="B1022">
        <v>30</v>
      </c>
      <c r="C1022">
        <v>30</v>
      </c>
      <c r="D1022">
        <v>51.901000000000003</v>
      </c>
    </row>
    <row r="1023" spans="1:4" x14ac:dyDescent="0.25">
      <c r="A1023" t="s">
        <v>1857</v>
      </c>
      <c r="B1023">
        <v>31</v>
      </c>
      <c r="C1023">
        <v>31</v>
      </c>
      <c r="D1023">
        <v>51.978999999999999</v>
      </c>
    </row>
    <row r="1024" spans="1:4" x14ac:dyDescent="0.25">
      <c r="A1024" t="s">
        <v>1859</v>
      </c>
      <c r="B1024">
        <v>32</v>
      </c>
      <c r="C1024">
        <v>32</v>
      </c>
      <c r="D1024">
        <v>51.886000000000003</v>
      </c>
    </row>
    <row r="1025" spans="1:4" x14ac:dyDescent="0.25">
      <c r="A1025" t="s">
        <v>1860</v>
      </c>
      <c r="B1025">
        <v>33</v>
      </c>
      <c r="C1025">
        <v>34</v>
      </c>
      <c r="D1025">
        <v>116.517</v>
      </c>
    </row>
    <row r="1026" spans="1:4" x14ac:dyDescent="0.25">
      <c r="A1026" t="s">
        <v>1862</v>
      </c>
      <c r="B1026">
        <v>34</v>
      </c>
      <c r="C1026">
        <v>35</v>
      </c>
      <c r="D1026">
        <v>52.447000000000003</v>
      </c>
    </row>
    <row r="1027" spans="1:4" x14ac:dyDescent="0.25">
      <c r="A1027" t="s">
        <v>1864</v>
      </c>
      <c r="B1027">
        <v>35</v>
      </c>
      <c r="C1027">
        <v>35</v>
      </c>
      <c r="D1027">
        <v>52.064999999999998</v>
      </c>
    </row>
    <row r="1028" spans="1:4" x14ac:dyDescent="0.25">
      <c r="A1028" t="s">
        <v>1866</v>
      </c>
      <c r="B1028">
        <v>36</v>
      </c>
      <c r="C1028">
        <v>36</v>
      </c>
      <c r="D1028">
        <v>52.081000000000003</v>
      </c>
    </row>
    <row r="1029" spans="1:4" x14ac:dyDescent="0.25">
      <c r="A1029" t="s">
        <v>1868</v>
      </c>
      <c r="B1029">
        <v>37</v>
      </c>
      <c r="C1029">
        <v>37</v>
      </c>
      <c r="D1029">
        <v>52.04</v>
      </c>
    </row>
    <row r="1030" spans="1:4" x14ac:dyDescent="0.25">
      <c r="A1030" t="s">
        <v>1870</v>
      </c>
      <c r="B1030">
        <v>38</v>
      </c>
      <c r="C1030">
        <v>38</v>
      </c>
      <c r="D1030">
        <v>52.286000000000001</v>
      </c>
    </row>
    <row r="1031" spans="1:4" x14ac:dyDescent="0.25">
      <c r="A1031" t="s">
        <v>1872</v>
      </c>
      <c r="B1031">
        <v>39</v>
      </c>
      <c r="C1031">
        <v>39</v>
      </c>
      <c r="D1031">
        <v>51.963999999999999</v>
      </c>
    </row>
    <row r="1032" spans="1:4" x14ac:dyDescent="0.25">
      <c r="A1032" t="s">
        <v>1874</v>
      </c>
      <c r="B1032">
        <v>40</v>
      </c>
      <c r="C1032">
        <v>40</v>
      </c>
      <c r="D1032">
        <v>51.898000000000003</v>
      </c>
    </row>
    <row r="1033" spans="1:4" x14ac:dyDescent="0.25">
      <c r="A1033" t="s">
        <v>1875</v>
      </c>
      <c r="B1033">
        <v>41</v>
      </c>
      <c r="C1033">
        <v>41</v>
      </c>
      <c r="D1033">
        <v>52.411000000000001</v>
      </c>
    </row>
    <row r="1034" spans="1:4" x14ac:dyDescent="0.25">
      <c r="A1034" t="s">
        <v>1876</v>
      </c>
      <c r="B1034">
        <v>42</v>
      </c>
      <c r="C1034">
        <v>42</v>
      </c>
      <c r="D1034">
        <v>51.822000000000003</v>
      </c>
    </row>
    <row r="1035" spans="1:4" x14ac:dyDescent="0.25">
      <c r="A1035" t="s">
        <v>1878</v>
      </c>
      <c r="B1035">
        <v>43</v>
      </c>
      <c r="C1035">
        <v>43</v>
      </c>
      <c r="D1035">
        <v>52.206000000000003</v>
      </c>
    </row>
    <row r="1036" spans="1:4" x14ac:dyDescent="0.25">
      <c r="A1036" t="s">
        <v>1880</v>
      </c>
      <c r="B1036">
        <v>44</v>
      </c>
      <c r="C1036">
        <v>44</v>
      </c>
      <c r="D1036">
        <v>51.89</v>
      </c>
    </row>
    <row r="1037" spans="1:4" x14ac:dyDescent="0.25">
      <c r="A1037" t="s">
        <v>1882</v>
      </c>
      <c r="B1037">
        <v>45</v>
      </c>
      <c r="C1037">
        <v>45</v>
      </c>
      <c r="D1037">
        <v>52.201999999999998</v>
      </c>
    </row>
    <row r="1038" spans="1:4" x14ac:dyDescent="0.25">
      <c r="A1038" t="s">
        <v>1884</v>
      </c>
      <c r="B1038">
        <v>46</v>
      </c>
      <c r="C1038">
        <v>46</v>
      </c>
      <c r="D1038">
        <v>52.277000000000001</v>
      </c>
    </row>
    <row r="1039" spans="1:4" x14ac:dyDescent="0.25">
      <c r="A1039" t="s">
        <v>1886</v>
      </c>
      <c r="B1039">
        <v>47</v>
      </c>
      <c r="C1039">
        <v>47</v>
      </c>
      <c r="D1039">
        <v>52.015999999999998</v>
      </c>
    </row>
    <row r="1040" spans="1:4" x14ac:dyDescent="0.25">
      <c r="A1040" t="s">
        <v>1888</v>
      </c>
      <c r="B1040">
        <v>48</v>
      </c>
      <c r="C1040">
        <v>49</v>
      </c>
      <c r="D1040">
        <v>116.42400000000001</v>
      </c>
    </row>
    <row r="1041" spans="1:4" x14ac:dyDescent="0.25">
      <c r="A1041" t="s">
        <v>1890</v>
      </c>
      <c r="B1041">
        <v>49</v>
      </c>
      <c r="C1041">
        <v>50</v>
      </c>
      <c r="D1041">
        <v>51.896000000000001</v>
      </c>
    </row>
    <row r="1042" spans="1:4" x14ac:dyDescent="0.25">
      <c r="A1042" t="s">
        <v>1892</v>
      </c>
      <c r="B1042">
        <v>50</v>
      </c>
      <c r="C1042">
        <v>50</v>
      </c>
      <c r="D1042">
        <v>51.686</v>
      </c>
    </row>
    <row r="1043" spans="1:4" x14ac:dyDescent="0.25">
      <c r="A1043" t="s">
        <v>1894</v>
      </c>
      <c r="B1043">
        <v>51</v>
      </c>
      <c r="C1043">
        <v>51</v>
      </c>
      <c r="D1043">
        <v>51.356000000000002</v>
      </c>
    </row>
    <row r="1044" spans="1:4" x14ac:dyDescent="0.25">
      <c r="A1044" t="s">
        <v>1895</v>
      </c>
      <c r="B1044">
        <v>52</v>
      </c>
      <c r="C1044">
        <v>52</v>
      </c>
      <c r="D1044">
        <v>51.006</v>
      </c>
    </row>
    <row r="1045" spans="1:4" x14ac:dyDescent="0.25">
      <c r="A1045" t="s">
        <v>1897</v>
      </c>
      <c r="B1045">
        <v>53</v>
      </c>
      <c r="C1045">
        <v>53</v>
      </c>
      <c r="D1045">
        <v>51.137</v>
      </c>
    </row>
    <row r="1046" spans="1:4" x14ac:dyDescent="0.25">
      <c r="A1046" t="s">
        <v>1898</v>
      </c>
      <c r="B1046">
        <v>54</v>
      </c>
      <c r="C1046">
        <v>54</v>
      </c>
      <c r="D1046">
        <v>51.095999999999997</v>
      </c>
    </row>
    <row r="1047" spans="1:4" x14ac:dyDescent="0.25">
      <c r="A1047" t="s">
        <v>1899</v>
      </c>
      <c r="B1047">
        <v>55</v>
      </c>
      <c r="C1047">
        <v>55</v>
      </c>
      <c r="D1047">
        <v>51.093000000000004</v>
      </c>
    </row>
    <row r="1048" spans="1:4" x14ac:dyDescent="0.25">
      <c r="A1048" t="s">
        <v>1900</v>
      </c>
      <c r="B1048">
        <v>56</v>
      </c>
      <c r="C1048">
        <v>56</v>
      </c>
      <c r="D1048">
        <v>51.19</v>
      </c>
    </row>
    <row r="1049" spans="1:4" x14ac:dyDescent="0.25">
      <c r="A1049" t="s">
        <v>1902</v>
      </c>
      <c r="B1049">
        <v>57</v>
      </c>
      <c r="C1049">
        <v>57</v>
      </c>
      <c r="D1049">
        <v>51.085999999999999</v>
      </c>
    </row>
    <row r="1050" spans="1:4" x14ac:dyDescent="0.25">
      <c r="A1050" t="s">
        <v>1904</v>
      </c>
      <c r="B1050">
        <v>58</v>
      </c>
      <c r="C1050">
        <v>58</v>
      </c>
      <c r="D1050">
        <v>51.188000000000002</v>
      </c>
    </row>
    <row r="1051" spans="1:4" x14ac:dyDescent="0.25">
      <c r="A1051" t="s">
        <v>1906</v>
      </c>
      <c r="B1051">
        <v>59</v>
      </c>
      <c r="C1051">
        <v>59</v>
      </c>
      <c r="D1051">
        <v>51.146000000000001</v>
      </c>
    </row>
    <row r="1052" spans="1:4" x14ac:dyDescent="0.25">
      <c r="A1052" t="s">
        <v>1907</v>
      </c>
      <c r="B1052">
        <v>60</v>
      </c>
      <c r="C1052">
        <v>60</v>
      </c>
      <c r="D1052">
        <v>51.182000000000002</v>
      </c>
    </row>
    <row r="1053" spans="1:4" x14ac:dyDescent="0.25">
      <c r="A1053" t="s">
        <v>1909</v>
      </c>
      <c r="B1053">
        <v>61</v>
      </c>
      <c r="C1053">
        <v>61</v>
      </c>
      <c r="D1053">
        <v>50.921999999999997</v>
      </c>
    </row>
    <row r="1054" spans="1:4" x14ac:dyDescent="0.25">
      <c r="A1054" t="s">
        <v>1911</v>
      </c>
      <c r="B1054">
        <v>62</v>
      </c>
      <c r="C1054">
        <v>62</v>
      </c>
      <c r="D1054">
        <v>51.344999999999999</v>
      </c>
    </row>
    <row r="1055" spans="1:4" x14ac:dyDescent="0.25">
      <c r="A1055" t="s">
        <v>1912</v>
      </c>
      <c r="B1055">
        <v>63</v>
      </c>
      <c r="C1055">
        <v>63</v>
      </c>
      <c r="D1055">
        <v>51.079000000000001</v>
      </c>
    </row>
    <row r="1056" spans="1:4" x14ac:dyDescent="0.25">
      <c r="A1056" t="s">
        <v>1914</v>
      </c>
      <c r="B1056">
        <v>64</v>
      </c>
      <c r="C1056">
        <v>64</v>
      </c>
      <c r="D1056">
        <v>51.847999999999999</v>
      </c>
    </row>
    <row r="1057" spans="1:4" x14ac:dyDescent="0.25">
      <c r="A1057" t="s">
        <v>1915</v>
      </c>
      <c r="B1057">
        <v>65</v>
      </c>
      <c r="C1057">
        <v>66</v>
      </c>
      <c r="D1057">
        <v>115.49299999999999</v>
      </c>
    </row>
    <row r="1058" spans="1:4" x14ac:dyDescent="0.25">
      <c r="A1058" t="s">
        <v>1917</v>
      </c>
      <c r="B1058">
        <v>66</v>
      </c>
      <c r="C1058">
        <v>67</v>
      </c>
      <c r="D1058">
        <v>51.756999999999998</v>
      </c>
    </row>
    <row r="1059" spans="1:4" x14ac:dyDescent="0.25">
      <c r="A1059" t="s">
        <v>1919</v>
      </c>
      <c r="B1059">
        <v>67</v>
      </c>
      <c r="C1059">
        <v>67</v>
      </c>
      <c r="D1059">
        <v>51.552</v>
      </c>
    </row>
    <row r="1060" spans="1:4" x14ac:dyDescent="0.25">
      <c r="A1060" t="s">
        <v>1921</v>
      </c>
      <c r="B1060">
        <v>68</v>
      </c>
      <c r="C1060">
        <v>68</v>
      </c>
      <c r="D1060">
        <v>51.531999999999996</v>
      </c>
    </row>
    <row r="1061" spans="1:4" x14ac:dyDescent="0.25">
      <c r="A1061" t="s">
        <v>1922</v>
      </c>
      <c r="B1061">
        <v>69</v>
      </c>
      <c r="C1061">
        <v>69</v>
      </c>
      <c r="D1061">
        <v>51.686999999999998</v>
      </c>
    </row>
    <row r="1062" spans="1:4" x14ac:dyDescent="0.25">
      <c r="A1062" t="s">
        <v>1924</v>
      </c>
      <c r="B1062">
        <v>70</v>
      </c>
      <c r="C1062">
        <v>70</v>
      </c>
      <c r="D1062">
        <v>51.561999999999998</v>
      </c>
    </row>
    <row r="1063" spans="1:4" x14ac:dyDescent="0.25">
      <c r="A1063" t="s">
        <v>1925</v>
      </c>
      <c r="B1063">
        <v>71</v>
      </c>
      <c r="C1063">
        <v>71</v>
      </c>
      <c r="D1063">
        <v>51.354999999999997</v>
      </c>
    </row>
    <row r="1064" spans="1:4" x14ac:dyDescent="0.25">
      <c r="A1064" t="s">
        <v>1926</v>
      </c>
      <c r="B1064">
        <v>72</v>
      </c>
      <c r="C1064">
        <v>72</v>
      </c>
      <c r="D1064">
        <v>51.691000000000003</v>
      </c>
    </row>
    <row r="1065" spans="1:4" x14ac:dyDescent="0.25">
      <c r="A1065" t="s">
        <v>1928</v>
      </c>
      <c r="B1065">
        <v>73</v>
      </c>
      <c r="C1065">
        <v>73</v>
      </c>
      <c r="D1065">
        <v>51.542000000000002</v>
      </c>
    </row>
    <row r="1066" spans="1:4" x14ac:dyDescent="0.25">
      <c r="A1066" t="s">
        <v>1930</v>
      </c>
      <c r="B1066">
        <v>74</v>
      </c>
      <c r="C1066">
        <v>74</v>
      </c>
      <c r="D1066">
        <v>51.613999999999997</v>
      </c>
    </row>
    <row r="1067" spans="1:4" x14ac:dyDescent="0.25">
      <c r="A1067" t="s">
        <v>1931</v>
      </c>
      <c r="B1067">
        <v>75</v>
      </c>
      <c r="C1067">
        <v>75</v>
      </c>
      <c r="D1067">
        <v>51.401000000000003</v>
      </c>
    </row>
    <row r="1068" spans="1:4" x14ac:dyDescent="0.25">
      <c r="A1068" t="s">
        <v>1932</v>
      </c>
      <c r="B1068">
        <v>76</v>
      </c>
      <c r="C1068">
        <v>76</v>
      </c>
      <c r="D1068">
        <v>51.436999999999998</v>
      </c>
    </row>
    <row r="1069" spans="1:4" x14ac:dyDescent="0.25">
      <c r="A1069" t="s">
        <v>1933</v>
      </c>
      <c r="B1069">
        <v>77</v>
      </c>
      <c r="C1069">
        <v>77</v>
      </c>
      <c r="D1069">
        <v>51.515000000000001</v>
      </c>
    </row>
    <row r="1070" spans="1:4" x14ac:dyDescent="0.25">
      <c r="A1070" t="s">
        <v>1935</v>
      </c>
      <c r="B1070">
        <v>78</v>
      </c>
      <c r="C1070">
        <v>78</v>
      </c>
      <c r="D1070">
        <v>51.529000000000003</v>
      </c>
    </row>
    <row r="1071" spans="1:4" x14ac:dyDescent="0.25">
      <c r="A1071" t="s">
        <v>1937</v>
      </c>
      <c r="B1071">
        <v>79</v>
      </c>
      <c r="C1071">
        <v>79</v>
      </c>
      <c r="D1071">
        <v>51.529000000000003</v>
      </c>
    </row>
    <row r="1072" spans="1:4" x14ac:dyDescent="0.25">
      <c r="A1072" t="s">
        <v>1938</v>
      </c>
      <c r="B1072">
        <v>80</v>
      </c>
      <c r="C1072">
        <v>81</v>
      </c>
      <c r="D1072">
        <v>116.047</v>
      </c>
    </row>
    <row r="1073" spans="1:4" x14ac:dyDescent="0.25">
      <c r="A1073" t="s">
        <v>1940</v>
      </c>
      <c r="B1073">
        <v>81</v>
      </c>
      <c r="C1073">
        <v>82</v>
      </c>
      <c r="D1073">
        <v>52.198999999999998</v>
      </c>
    </row>
    <row r="1074" spans="1:4" x14ac:dyDescent="0.25">
      <c r="A1074" t="s">
        <v>1941</v>
      </c>
      <c r="B1074">
        <v>82</v>
      </c>
      <c r="C1074">
        <v>83</v>
      </c>
      <c r="D1074">
        <v>51.804000000000002</v>
      </c>
    </row>
    <row r="1075" spans="1:4" x14ac:dyDescent="0.25">
      <c r="A1075" t="s">
        <v>1942</v>
      </c>
      <c r="B1075">
        <v>83</v>
      </c>
      <c r="C1075">
        <v>83</v>
      </c>
      <c r="D1075">
        <v>51.570999999999998</v>
      </c>
    </row>
    <row r="1076" spans="1:4" x14ac:dyDescent="0.25">
      <c r="A1076" t="s">
        <v>1944</v>
      </c>
      <c r="B1076">
        <v>84</v>
      </c>
      <c r="C1076">
        <v>84</v>
      </c>
      <c r="D1076">
        <v>51.447000000000003</v>
      </c>
    </row>
    <row r="1077" spans="1:4" x14ac:dyDescent="0.25">
      <c r="A1077" t="s">
        <v>1945</v>
      </c>
      <c r="B1077">
        <v>85</v>
      </c>
      <c r="C1077">
        <v>85</v>
      </c>
      <c r="D1077">
        <v>51.786000000000001</v>
      </c>
    </row>
    <row r="1078" spans="1:4" x14ac:dyDescent="0.25">
      <c r="A1078" t="s">
        <v>1946</v>
      </c>
      <c r="B1078">
        <v>86</v>
      </c>
      <c r="C1078">
        <v>86</v>
      </c>
      <c r="D1078">
        <v>52.137999999999998</v>
      </c>
    </row>
    <row r="1079" spans="1:4" x14ac:dyDescent="0.25">
      <c r="A1079" t="s">
        <v>1948</v>
      </c>
      <c r="B1079">
        <v>87</v>
      </c>
      <c r="C1079">
        <v>87</v>
      </c>
      <c r="D1079">
        <v>51.860999999999997</v>
      </c>
    </row>
    <row r="1080" spans="1:4" x14ac:dyDescent="0.25">
      <c r="A1080" t="s">
        <v>1949</v>
      </c>
      <c r="B1080">
        <v>88</v>
      </c>
      <c r="C1080">
        <v>88</v>
      </c>
      <c r="D1080">
        <v>51.594999999999999</v>
      </c>
    </row>
    <row r="1081" spans="1:4" x14ac:dyDescent="0.25">
      <c r="A1081" t="s">
        <v>1951</v>
      </c>
      <c r="B1081">
        <v>89</v>
      </c>
      <c r="C1081">
        <v>89</v>
      </c>
      <c r="D1081">
        <v>51.469000000000001</v>
      </c>
    </row>
    <row r="1082" spans="1:4" x14ac:dyDescent="0.25">
      <c r="A1082" t="s">
        <v>1952</v>
      </c>
      <c r="B1082">
        <v>90</v>
      </c>
      <c r="C1082">
        <v>90</v>
      </c>
      <c r="D1082">
        <v>51.512999999999998</v>
      </c>
    </row>
    <row r="1083" spans="1:4" x14ac:dyDescent="0.25">
      <c r="A1083" t="s">
        <v>1954</v>
      </c>
      <c r="B1083">
        <v>91</v>
      </c>
      <c r="C1083">
        <v>91</v>
      </c>
      <c r="D1083">
        <v>51.241999999999997</v>
      </c>
    </row>
    <row r="1084" spans="1:4" x14ac:dyDescent="0.25">
      <c r="A1084" t="s">
        <v>1956</v>
      </c>
      <c r="B1084">
        <v>92</v>
      </c>
      <c r="C1084">
        <v>92</v>
      </c>
      <c r="D1084">
        <v>51.122999999999998</v>
      </c>
    </row>
    <row r="1085" spans="1:4" x14ac:dyDescent="0.25">
      <c r="A1085" t="s">
        <v>1958</v>
      </c>
      <c r="B1085">
        <v>93</v>
      </c>
      <c r="C1085">
        <v>93</v>
      </c>
      <c r="D1085">
        <v>51.889000000000003</v>
      </c>
    </row>
    <row r="1086" spans="1:4" x14ac:dyDescent="0.25">
      <c r="A1086" t="s">
        <v>1959</v>
      </c>
      <c r="B1086">
        <v>94</v>
      </c>
      <c r="C1086">
        <v>94</v>
      </c>
      <c r="D1086">
        <v>51.515000000000001</v>
      </c>
    </row>
    <row r="1087" spans="1:4" x14ac:dyDescent="0.25">
      <c r="A1087" t="s">
        <v>1960</v>
      </c>
      <c r="B1087">
        <v>95</v>
      </c>
      <c r="C1087">
        <v>95</v>
      </c>
      <c r="D1087">
        <v>51.41</v>
      </c>
    </row>
    <row r="1088" spans="1:4" x14ac:dyDescent="0.25">
      <c r="A1088" t="s">
        <v>1962</v>
      </c>
      <c r="B1088">
        <v>96</v>
      </c>
      <c r="C1088">
        <v>97</v>
      </c>
      <c r="D1088">
        <v>116.545</v>
      </c>
    </row>
    <row r="1089" spans="1:4" x14ac:dyDescent="0.25">
      <c r="A1089" t="s">
        <v>1964</v>
      </c>
      <c r="B1089">
        <v>97</v>
      </c>
      <c r="C1089">
        <v>98</v>
      </c>
      <c r="D1089">
        <v>51.353999999999999</v>
      </c>
    </row>
    <row r="1090" spans="1:4" x14ac:dyDescent="0.25">
      <c r="A1090" t="s">
        <v>1965</v>
      </c>
      <c r="B1090">
        <v>98</v>
      </c>
      <c r="C1090">
        <v>99</v>
      </c>
      <c r="D1090">
        <v>51.082999999999998</v>
      </c>
    </row>
    <row r="1091" spans="1:4" x14ac:dyDescent="0.25">
      <c r="A1091" t="s">
        <v>1966</v>
      </c>
      <c r="B1091">
        <v>99</v>
      </c>
      <c r="C1091">
        <v>99</v>
      </c>
      <c r="D1091">
        <v>51.177999999999997</v>
      </c>
    </row>
    <row r="1092" spans="1:4" x14ac:dyDescent="0.25">
      <c r="A1092" t="s">
        <v>1967</v>
      </c>
      <c r="B1092">
        <v>100</v>
      </c>
      <c r="C1092">
        <v>100</v>
      </c>
      <c r="D1092">
        <v>51.103999999999999</v>
      </c>
    </row>
    <row r="1093" spans="1:4" x14ac:dyDescent="0.25">
      <c r="A1093" t="s">
        <v>1968</v>
      </c>
      <c r="B1093">
        <v>101</v>
      </c>
      <c r="C1093">
        <v>101</v>
      </c>
      <c r="D1093">
        <v>50.985999999999997</v>
      </c>
    </row>
    <row r="1094" spans="1:4" x14ac:dyDescent="0.25">
      <c r="A1094" t="s">
        <v>1970</v>
      </c>
      <c r="B1094">
        <v>102</v>
      </c>
      <c r="C1094">
        <v>102</v>
      </c>
      <c r="D1094">
        <v>51.218000000000004</v>
      </c>
    </row>
    <row r="1095" spans="1:4" x14ac:dyDescent="0.25">
      <c r="A1095" t="s">
        <v>1972</v>
      </c>
      <c r="B1095">
        <v>103</v>
      </c>
      <c r="C1095">
        <v>103</v>
      </c>
      <c r="D1095">
        <v>51.215000000000003</v>
      </c>
    </row>
    <row r="1096" spans="1:4" x14ac:dyDescent="0.25">
      <c r="A1096" t="s">
        <v>1974</v>
      </c>
      <c r="B1096">
        <v>104</v>
      </c>
      <c r="C1096">
        <v>104</v>
      </c>
      <c r="D1096">
        <v>50.978999999999999</v>
      </c>
    </row>
    <row r="1097" spans="1:4" x14ac:dyDescent="0.25">
      <c r="A1097" t="s">
        <v>1976</v>
      </c>
      <c r="B1097">
        <v>105</v>
      </c>
      <c r="C1097">
        <v>105</v>
      </c>
      <c r="D1097">
        <v>50.899000000000001</v>
      </c>
    </row>
    <row r="1098" spans="1:4" x14ac:dyDescent="0.25">
      <c r="A1098" t="s">
        <v>1978</v>
      </c>
      <c r="B1098">
        <v>106</v>
      </c>
      <c r="C1098">
        <v>106</v>
      </c>
      <c r="D1098">
        <v>51.866999999999997</v>
      </c>
    </row>
    <row r="1099" spans="1:4" x14ac:dyDescent="0.25">
      <c r="A1099" t="s">
        <v>1980</v>
      </c>
      <c r="B1099">
        <v>107</v>
      </c>
      <c r="C1099">
        <v>107</v>
      </c>
      <c r="D1099">
        <v>50.889000000000003</v>
      </c>
    </row>
    <row r="1100" spans="1:4" x14ac:dyDescent="0.25">
      <c r="A1100" t="s">
        <v>1982</v>
      </c>
      <c r="B1100">
        <v>108</v>
      </c>
      <c r="C1100">
        <v>108</v>
      </c>
      <c r="D1100">
        <v>50.914000000000001</v>
      </c>
    </row>
    <row r="1101" spans="1:4" x14ac:dyDescent="0.25">
      <c r="A1101" t="s">
        <v>1984</v>
      </c>
      <c r="B1101">
        <v>109</v>
      </c>
      <c r="C1101">
        <v>109</v>
      </c>
      <c r="D1101">
        <v>51.063000000000002</v>
      </c>
    </row>
    <row r="1102" spans="1:4" x14ac:dyDescent="0.25">
      <c r="A1102" t="s">
        <v>1985</v>
      </c>
      <c r="B1102">
        <v>110</v>
      </c>
      <c r="C1102">
        <v>110</v>
      </c>
      <c r="D1102">
        <v>51.164999999999999</v>
      </c>
    </row>
    <row r="1103" spans="1:4" x14ac:dyDescent="0.25">
      <c r="A1103" t="s">
        <v>1986</v>
      </c>
      <c r="B1103">
        <v>111</v>
      </c>
      <c r="C1103">
        <v>111</v>
      </c>
      <c r="D1103">
        <v>50.813000000000002</v>
      </c>
    </row>
    <row r="1104" spans="1:4" x14ac:dyDescent="0.25">
      <c r="A1104" t="s">
        <v>1988</v>
      </c>
      <c r="B1104">
        <v>112</v>
      </c>
      <c r="C1104">
        <v>113</v>
      </c>
      <c r="D1104">
        <v>116.015</v>
      </c>
    </row>
    <row r="1105" spans="1:4" x14ac:dyDescent="0.25">
      <c r="A1105" t="s">
        <v>1990</v>
      </c>
      <c r="B1105">
        <v>113</v>
      </c>
      <c r="C1105">
        <v>114</v>
      </c>
      <c r="D1105">
        <v>52.018000000000001</v>
      </c>
    </row>
    <row r="1106" spans="1:4" x14ac:dyDescent="0.25">
      <c r="A1106" t="s">
        <v>1991</v>
      </c>
      <c r="B1106">
        <v>114</v>
      </c>
      <c r="C1106">
        <v>114</v>
      </c>
      <c r="D1106">
        <v>51.881</v>
      </c>
    </row>
    <row r="1107" spans="1:4" x14ac:dyDescent="0.25">
      <c r="A1107" t="s">
        <v>1993</v>
      </c>
      <c r="B1107">
        <v>115</v>
      </c>
      <c r="C1107">
        <v>115</v>
      </c>
      <c r="D1107">
        <v>51.942999999999998</v>
      </c>
    </row>
    <row r="1108" spans="1:4" x14ac:dyDescent="0.25">
      <c r="A1108" t="s">
        <v>1995</v>
      </c>
      <c r="B1108">
        <v>116</v>
      </c>
      <c r="C1108">
        <v>116</v>
      </c>
      <c r="D1108">
        <v>51.838999999999999</v>
      </c>
    </row>
    <row r="1109" spans="1:4" x14ac:dyDescent="0.25">
      <c r="A1109" t="s">
        <v>1997</v>
      </c>
      <c r="B1109">
        <v>117</v>
      </c>
      <c r="C1109">
        <v>117</v>
      </c>
      <c r="D1109">
        <v>51.969000000000001</v>
      </c>
    </row>
    <row r="1110" spans="1:4" x14ac:dyDescent="0.25">
      <c r="A1110" t="s">
        <v>1999</v>
      </c>
      <c r="B1110">
        <v>118</v>
      </c>
      <c r="C1110">
        <v>118</v>
      </c>
      <c r="D1110">
        <v>51.734999999999999</v>
      </c>
    </row>
    <row r="1111" spans="1:4" x14ac:dyDescent="0.25">
      <c r="A1111" t="s">
        <v>2000</v>
      </c>
      <c r="B1111">
        <v>119</v>
      </c>
      <c r="C1111">
        <v>119</v>
      </c>
      <c r="D1111">
        <v>51.802</v>
      </c>
    </row>
    <row r="1112" spans="1:4" x14ac:dyDescent="0.25">
      <c r="A1112" t="s">
        <v>2001</v>
      </c>
      <c r="B1112">
        <v>120</v>
      </c>
      <c r="C1112">
        <v>120</v>
      </c>
      <c r="D1112">
        <v>52.36</v>
      </c>
    </row>
    <row r="1113" spans="1:4" x14ac:dyDescent="0.25">
      <c r="A1113" t="s">
        <v>2003</v>
      </c>
      <c r="B1113">
        <v>121</v>
      </c>
      <c r="C1113">
        <v>121</v>
      </c>
      <c r="D1113">
        <v>51.624000000000002</v>
      </c>
    </row>
    <row r="1114" spans="1:4" x14ac:dyDescent="0.25">
      <c r="A1114" t="s">
        <v>2004</v>
      </c>
      <c r="B1114">
        <v>122</v>
      </c>
      <c r="C1114">
        <v>122</v>
      </c>
      <c r="D1114">
        <v>51.604999999999997</v>
      </c>
    </row>
    <row r="1115" spans="1:4" x14ac:dyDescent="0.25">
      <c r="A1115" t="s">
        <v>2005</v>
      </c>
      <c r="B1115">
        <v>123</v>
      </c>
      <c r="C1115">
        <v>123</v>
      </c>
      <c r="D1115">
        <v>51.662999999999997</v>
      </c>
    </row>
    <row r="1116" spans="1:4" x14ac:dyDescent="0.25">
      <c r="A1116" t="s">
        <v>2006</v>
      </c>
      <c r="B1116">
        <v>124</v>
      </c>
      <c r="C1116">
        <v>124</v>
      </c>
      <c r="D1116">
        <v>51.643000000000001</v>
      </c>
    </row>
    <row r="1117" spans="1:4" x14ac:dyDescent="0.25">
      <c r="A1117" t="s">
        <v>2008</v>
      </c>
      <c r="B1117">
        <v>125</v>
      </c>
      <c r="C1117">
        <v>125</v>
      </c>
      <c r="D1117">
        <v>51.662999999999997</v>
      </c>
    </row>
    <row r="1118" spans="1:4" x14ac:dyDescent="0.25">
      <c r="A1118" t="s">
        <v>2009</v>
      </c>
      <c r="B1118">
        <v>126</v>
      </c>
      <c r="C1118">
        <v>126</v>
      </c>
      <c r="D1118">
        <v>52.447000000000003</v>
      </c>
    </row>
    <row r="1119" spans="1:4" x14ac:dyDescent="0.25">
      <c r="A1119" t="s">
        <v>2010</v>
      </c>
      <c r="B1119">
        <v>127</v>
      </c>
      <c r="C1119">
        <v>127</v>
      </c>
      <c r="D1119">
        <v>51.618000000000002</v>
      </c>
    </row>
    <row r="1120" spans="1:4" x14ac:dyDescent="0.25">
      <c r="A1120" t="s">
        <v>2011</v>
      </c>
      <c r="B1120">
        <v>128</v>
      </c>
      <c r="C1120">
        <v>128</v>
      </c>
      <c r="D1120">
        <v>51.564</v>
      </c>
    </row>
    <row r="1121" spans="1:4" x14ac:dyDescent="0.25">
      <c r="A1121" t="s">
        <v>2012</v>
      </c>
      <c r="B1121">
        <v>129</v>
      </c>
      <c r="C1121">
        <v>129</v>
      </c>
      <c r="D1121">
        <v>51.869</v>
      </c>
    </row>
    <row r="1122" spans="1:4" x14ac:dyDescent="0.25">
      <c r="A1122" t="s">
        <v>2013</v>
      </c>
      <c r="B1122">
        <v>130</v>
      </c>
      <c r="C1122">
        <v>131</v>
      </c>
      <c r="D1122">
        <v>115.619</v>
      </c>
    </row>
    <row r="1123" spans="1:4" x14ac:dyDescent="0.25">
      <c r="A1123" t="s">
        <v>2015</v>
      </c>
      <c r="B1123">
        <v>131</v>
      </c>
      <c r="C1123">
        <v>132</v>
      </c>
      <c r="D1123">
        <v>52.076999999999998</v>
      </c>
    </row>
    <row r="1124" spans="1:4" x14ac:dyDescent="0.25">
      <c r="A1124" t="s">
        <v>2017</v>
      </c>
      <c r="B1124">
        <v>132</v>
      </c>
      <c r="C1124">
        <v>132</v>
      </c>
      <c r="D1124">
        <v>51.920999999999999</v>
      </c>
    </row>
    <row r="1125" spans="1:4" x14ac:dyDescent="0.25">
      <c r="A1125" t="s">
        <v>2019</v>
      </c>
      <c r="B1125">
        <v>133</v>
      </c>
      <c r="C1125">
        <v>133</v>
      </c>
      <c r="D1125">
        <v>51.866</v>
      </c>
    </row>
    <row r="1126" spans="1:4" x14ac:dyDescent="0.25">
      <c r="A1126" t="s">
        <v>2020</v>
      </c>
      <c r="B1126">
        <v>134</v>
      </c>
      <c r="C1126">
        <v>134</v>
      </c>
      <c r="D1126">
        <v>51.872999999999998</v>
      </c>
    </row>
    <row r="1127" spans="1:4" x14ac:dyDescent="0.25">
      <c r="A1127" t="s">
        <v>2022</v>
      </c>
      <c r="B1127">
        <v>135</v>
      </c>
      <c r="C1127">
        <v>135</v>
      </c>
      <c r="D1127">
        <v>51.667000000000002</v>
      </c>
    </row>
    <row r="1128" spans="1:4" x14ac:dyDescent="0.25">
      <c r="A1128" t="s">
        <v>2023</v>
      </c>
      <c r="B1128">
        <v>136</v>
      </c>
      <c r="C1128">
        <v>136</v>
      </c>
      <c r="D1128">
        <v>51.691000000000003</v>
      </c>
    </row>
    <row r="1129" spans="1:4" x14ac:dyDescent="0.25">
      <c r="A1129" t="s">
        <v>2024</v>
      </c>
      <c r="B1129">
        <v>137</v>
      </c>
      <c r="C1129">
        <v>137</v>
      </c>
      <c r="D1129">
        <v>51.906999999999996</v>
      </c>
    </row>
    <row r="1130" spans="1:4" x14ac:dyDescent="0.25">
      <c r="A1130" t="s">
        <v>2025</v>
      </c>
      <c r="B1130">
        <v>138</v>
      </c>
      <c r="C1130">
        <v>138</v>
      </c>
      <c r="D1130">
        <v>51.600999999999999</v>
      </c>
    </row>
    <row r="1131" spans="1:4" x14ac:dyDescent="0.25">
      <c r="A1131" t="s">
        <v>2027</v>
      </c>
      <c r="B1131">
        <v>139</v>
      </c>
      <c r="C1131">
        <v>139</v>
      </c>
      <c r="D1131">
        <v>51.676000000000002</v>
      </c>
    </row>
    <row r="1132" spans="1:4" x14ac:dyDescent="0.25">
      <c r="A1132" t="s">
        <v>2028</v>
      </c>
      <c r="B1132">
        <v>140</v>
      </c>
      <c r="C1132">
        <v>140</v>
      </c>
      <c r="D1132">
        <v>51.598999999999997</v>
      </c>
    </row>
    <row r="1133" spans="1:4" x14ac:dyDescent="0.25">
      <c r="A1133" t="s">
        <v>2030</v>
      </c>
      <c r="B1133">
        <v>141</v>
      </c>
      <c r="C1133">
        <v>141</v>
      </c>
      <c r="D1133">
        <v>51.575000000000003</v>
      </c>
    </row>
    <row r="1134" spans="1:4" x14ac:dyDescent="0.25">
      <c r="A1134" t="s">
        <v>2031</v>
      </c>
      <c r="B1134">
        <v>142</v>
      </c>
      <c r="C1134">
        <v>142</v>
      </c>
      <c r="D1134">
        <v>51.805</v>
      </c>
    </row>
    <row r="1135" spans="1:4" x14ac:dyDescent="0.25">
      <c r="A1135" t="s">
        <v>2032</v>
      </c>
      <c r="B1135">
        <v>143</v>
      </c>
      <c r="C1135">
        <v>143</v>
      </c>
      <c r="D1135">
        <v>51.857999999999997</v>
      </c>
    </row>
    <row r="1136" spans="1:4" x14ac:dyDescent="0.25">
      <c r="A1136" t="s">
        <v>2034</v>
      </c>
      <c r="B1136">
        <v>144</v>
      </c>
      <c r="C1136">
        <v>144</v>
      </c>
      <c r="D1136">
        <v>51.768000000000001</v>
      </c>
    </row>
    <row r="1137" spans="1:4" x14ac:dyDescent="0.25">
      <c r="A1137" t="s">
        <v>2036</v>
      </c>
      <c r="B1137">
        <v>145</v>
      </c>
      <c r="C1137">
        <v>145</v>
      </c>
      <c r="D1137">
        <v>51.726999999999997</v>
      </c>
    </row>
    <row r="1138" spans="1:4" x14ac:dyDescent="0.25">
      <c r="A1138" t="s">
        <v>2037</v>
      </c>
      <c r="B1138">
        <v>146</v>
      </c>
      <c r="C1138">
        <v>147</v>
      </c>
      <c r="D1138">
        <v>115.53400000000001</v>
      </c>
    </row>
    <row r="1139" spans="1:4" x14ac:dyDescent="0.25">
      <c r="A1139" t="s">
        <v>2039</v>
      </c>
      <c r="B1139">
        <v>147</v>
      </c>
      <c r="C1139">
        <v>148</v>
      </c>
      <c r="D1139">
        <v>51.774000000000001</v>
      </c>
    </row>
    <row r="1140" spans="1:4" x14ac:dyDescent="0.25">
      <c r="A1140" t="s">
        <v>2041</v>
      </c>
      <c r="B1140">
        <v>148</v>
      </c>
      <c r="C1140">
        <v>148</v>
      </c>
      <c r="D1140">
        <v>51.301000000000002</v>
      </c>
    </row>
    <row r="1141" spans="1:4" x14ac:dyDescent="0.25">
      <c r="A1141" t="s">
        <v>2043</v>
      </c>
      <c r="B1141">
        <v>149</v>
      </c>
      <c r="C1141">
        <v>149</v>
      </c>
      <c r="D1141">
        <v>50.972000000000001</v>
      </c>
    </row>
    <row r="1142" spans="1:4" x14ac:dyDescent="0.25">
      <c r="A1142" t="s">
        <v>2045</v>
      </c>
      <c r="B1142">
        <v>150</v>
      </c>
      <c r="C1142">
        <v>150</v>
      </c>
      <c r="D1142">
        <v>51.113999999999997</v>
      </c>
    </row>
    <row r="1143" spans="1:4" x14ac:dyDescent="0.25">
      <c r="A1143" t="s">
        <v>2047</v>
      </c>
      <c r="B1143">
        <v>151</v>
      </c>
      <c r="C1143">
        <v>151</v>
      </c>
      <c r="D1143">
        <v>51.347999999999999</v>
      </c>
    </row>
    <row r="1144" spans="1:4" x14ac:dyDescent="0.25">
      <c r="A1144" t="s">
        <v>2048</v>
      </c>
      <c r="B1144">
        <v>152</v>
      </c>
      <c r="C1144">
        <v>152</v>
      </c>
      <c r="D1144">
        <v>51.024999999999999</v>
      </c>
    </row>
    <row r="1145" spans="1:4" x14ac:dyDescent="0.25">
      <c r="A1145" t="s">
        <v>2050</v>
      </c>
      <c r="B1145">
        <v>153</v>
      </c>
      <c r="C1145">
        <v>153</v>
      </c>
      <c r="D1145">
        <v>50.953000000000003</v>
      </c>
    </row>
    <row r="1146" spans="1:4" x14ac:dyDescent="0.25">
      <c r="A1146" t="s">
        <v>2051</v>
      </c>
      <c r="B1146">
        <v>154</v>
      </c>
      <c r="C1146">
        <v>154</v>
      </c>
      <c r="D1146">
        <v>50.859000000000002</v>
      </c>
    </row>
    <row r="1147" spans="1:4" x14ac:dyDescent="0.25">
      <c r="A1147" t="s">
        <v>2053</v>
      </c>
      <c r="B1147">
        <v>155</v>
      </c>
      <c r="C1147">
        <v>155</v>
      </c>
      <c r="D1147">
        <v>51.018000000000001</v>
      </c>
    </row>
    <row r="1148" spans="1:4" x14ac:dyDescent="0.25">
      <c r="A1148" t="s">
        <v>2055</v>
      </c>
      <c r="B1148">
        <v>156</v>
      </c>
      <c r="C1148">
        <v>156</v>
      </c>
      <c r="D1148">
        <v>51.024000000000001</v>
      </c>
    </row>
    <row r="1149" spans="1:4" x14ac:dyDescent="0.25">
      <c r="A1149" t="s">
        <v>2056</v>
      </c>
      <c r="B1149">
        <v>157</v>
      </c>
      <c r="C1149">
        <v>157</v>
      </c>
      <c r="D1149">
        <v>51.459000000000003</v>
      </c>
    </row>
    <row r="1150" spans="1:4" x14ac:dyDescent="0.25">
      <c r="A1150" t="s">
        <v>2057</v>
      </c>
      <c r="B1150">
        <v>158</v>
      </c>
      <c r="C1150">
        <v>158</v>
      </c>
      <c r="D1150">
        <v>50.884999999999998</v>
      </c>
    </row>
    <row r="1151" spans="1:4" x14ac:dyDescent="0.25">
      <c r="A1151" t="s">
        <v>2059</v>
      </c>
      <c r="B1151">
        <v>159</v>
      </c>
      <c r="C1151">
        <v>159</v>
      </c>
      <c r="D1151">
        <v>51.11</v>
      </c>
    </row>
    <row r="1152" spans="1:4" x14ac:dyDescent="0.25">
      <c r="A1152" t="s">
        <v>2060</v>
      </c>
      <c r="B1152">
        <v>160</v>
      </c>
      <c r="C1152">
        <v>160</v>
      </c>
      <c r="D1152">
        <v>50.997</v>
      </c>
    </row>
    <row r="1153" spans="1:4" x14ac:dyDescent="0.25">
      <c r="A1153" t="s">
        <v>2062</v>
      </c>
      <c r="B1153">
        <v>161</v>
      </c>
      <c r="C1153">
        <v>162</v>
      </c>
      <c r="D1153">
        <v>115.23699999999999</v>
      </c>
    </row>
    <row r="1154" spans="1:4" x14ac:dyDescent="0.25">
      <c r="A1154" t="s">
        <v>2064</v>
      </c>
      <c r="B1154">
        <v>162</v>
      </c>
      <c r="C1154">
        <v>163</v>
      </c>
      <c r="D1154">
        <v>51.825000000000003</v>
      </c>
    </row>
    <row r="1155" spans="1:4" x14ac:dyDescent="0.25">
      <c r="A1155" t="s">
        <v>2066</v>
      </c>
      <c r="B1155">
        <v>163</v>
      </c>
      <c r="C1155">
        <v>163</v>
      </c>
      <c r="D1155">
        <v>51.521000000000001</v>
      </c>
    </row>
    <row r="1156" spans="1:4" x14ac:dyDescent="0.25">
      <c r="A1156" t="s">
        <v>2068</v>
      </c>
      <c r="B1156">
        <v>164</v>
      </c>
      <c r="C1156">
        <v>164</v>
      </c>
      <c r="D1156">
        <v>51.417000000000002</v>
      </c>
    </row>
    <row r="1157" spans="1:4" x14ac:dyDescent="0.25">
      <c r="A1157" t="s">
        <v>2069</v>
      </c>
      <c r="B1157">
        <v>165</v>
      </c>
      <c r="C1157">
        <v>165</v>
      </c>
      <c r="D1157">
        <v>51.261000000000003</v>
      </c>
    </row>
    <row r="1158" spans="1:4" x14ac:dyDescent="0.25">
      <c r="A1158" t="s">
        <v>2071</v>
      </c>
      <c r="B1158">
        <v>166</v>
      </c>
      <c r="C1158">
        <v>166</v>
      </c>
      <c r="D1158">
        <v>51.392000000000003</v>
      </c>
    </row>
    <row r="1159" spans="1:4" x14ac:dyDescent="0.25">
      <c r="A1159" t="s">
        <v>2072</v>
      </c>
      <c r="B1159">
        <v>167</v>
      </c>
      <c r="C1159">
        <v>167</v>
      </c>
      <c r="D1159">
        <v>51.33</v>
      </c>
    </row>
    <row r="1160" spans="1:4" x14ac:dyDescent="0.25">
      <c r="A1160" t="s">
        <v>2073</v>
      </c>
      <c r="B1160">
        <v>168</v>
      </c>
      <c r="C1160">
        <v>168</v>
      </c>
      <c r="D1160">
        <v>51.331000000000003</v>
      </c>
    </row>
    <row r="1161" spans="1:4" x14ac:dyDescent="0.25">
      <c r="A1161" t="s">
        <v>2074</v>
      </c>
      <c r="B1161">
        <v>169</v>
      </c>
      <c r="C1161">
        <v>169</v>
      </c>
      <c r="D1161">
        <v>51.378999999999998</v>
      </c>
    </row>
    <row r="1162" spans="1:4" x14ac:dyDescent="0.25">
      <c r="A1162" t="s">
        <v>2075</v>
      </c>
      <c r="B1162">
        <v>170</v>
      </c>
      <c r="C1162">
        <v>170</v>
      </c>
      <c r="D1162">
        <v>51.363</v>
      </c>
    </row>
    <row r="1163" spans="1:4" x14ac:dyDescent="0.25">
      <c r="A1163" t="s">
        <v>2077</v>
      </c>
      <c r="B1163">
        <v>171</v>
      </c>
      <c r="C1163">
        <v>171</v>
      </c>
      <c r="D1163">
        <v>51.371000000000002</v>
      </c>
    </row>
    <row r="1164" spans="1:4" x14ac:dyDescent="0.25">
      <c r="A1164" t="s">
        <v>2079</v>
      </c>
      <c r="B1164">
        <v>172</v>
      </c>
      <c r="C1164">
        <v>172</v>
      </c>
      <c r="D1164">
        <v>51.295999999999999</v>
      </c>
    </row>
    <row r="1165" spans="1:4" x14ac:dyDescent="0.25">
      <c r="A1165" t="s">
        <v>2081</v>
      </c>
      <c r="B1165">
        <v>173</v>
      </c>
      <c r="C1165">
        <v>173</v>
      </c>
      <c r="D1165">
        <v>51.636000000000003</v>
      </c>
    </row>
    <row r="1166" spans="1:4" x14ac:dyDescent="0.25">
      <c r="A1166" t="s">
        <v>2083</v>
      </c>
      <c r="B1166">
        <v>174</v>
      </c>
      <c r="C1166">
        <v>174</v>
      </c>
      <c r="D1166">
        <v>51.302</v>
      </c>
    </row>
    <row r="1167" spans="1:4" x14ac:dyDescent="0.25">
      <c r="A1167" t="s">
        <v>2084</v>
      </c>
      <c r="B1167">
        <v>175</v>
      </c>
      <c r="C1167">
        <v>175</v>
      </c>
      <c r="D1167">
        <v>51.295999999999999</v>
      </c>
    </row>
    <row r="1168" spans="1:4" x14ac:dyDescent="0.25">
      <c r="A1168" t="s">
        <v>2085</v>
      </c>
      <c r="B1168">
        <v>176</v>
      </c>
      <c r="C1168">
        <v>176</v>
      </c>
      <c r="D1168">
        <v>51.2</v>
      </c>
    </row>
    <row r="1169" spans="1:4" x14ac:dyDescent="0.25">
      <c r="A1169" t="s">
        <v>2087</v>
      </c>
      <c r="B1169">
        <v>177</v>
      </c>
      <c r="C1169">
        <v>177</v>
      </c>
      <c r="D1169">
        <v>51.472999999999999</v>
      </c>
    </row>
    <row r="1170" spans="1:4" x14ac:dyDescent="0.25">
      <c r="A1170" t="s">
        <v>2088</v>
      </c>
      <c r="B1170">
        <v>178</v>
      </c>
      <c r="C1170">
        <v>179</v>
      </c>
      <c r="D1170">
        <v>115.85</v>
      </c>
    </row>
    <row r="1171" spans="1:4" x14ac:dyDescent="0.25">
      <c r="A1171" t="s">
        <v>2090</v>
      </c>
      <c r="B1171">
        <v>179</v>
      </c>
      <c r="C1171">
        <v>180</v>
      </c>
      <c r="D1171">
        <v>52.427</v>
      </c>
    </row>
    <row r="1172" spans="1:4" x14ac:dyDescent="0.25">
      <c r="A1172" t="s">
        <v>2092</v>
      </c>
      <c r="B1172">
        <v>180</v>
      </c>
      <c r="C1172">
        <v>180</v>
      </c>
      <c r="D1172">
        <v>52.277999999999999</v>
      </c>
    </row>
    <row r="1173" spans="1:4" x14ac:dyDescent="0.25">
      <c r="A1173" t="s">
        <v>2094</v>
      </c>
      <c r="B1173">
        <v>181</v>
      </c>
      <c r="C1173">
        <v>181</v>
      </c>
      <c r="D1173">
        <v>52.277999999999999</v>
      </c>
    </row>
    <row r="1174" spans="1:4" x14ac:dyDescent="0.25">
      <c r="A1174" t="s">
        <v>2095</v>
      </c>
      <c r="B1174">
        <v>182</v>
      </c>
      <c r="C1174">
        <v>182</v>
      </c>
      <c r="D1174">
        <v>52.286999999999999</v>
      </c>
    </row>
    <row r="1175" spans="1:4" x14ac:dyDescent="0.25">
      <c r="A1175" t="s">
        <v>2097</v>
      </c>
      <c r="B1175">
        <v>183</v>
      </c>
      <c r="C1175">
        <v>183</v>
      </c>
      <c r="D1175">
        <v>52.719000000000001</v>
      </c>
    </row>
    <row r="1176" spans="1:4" x14ac:dyDescent="0.25">
      <c r="A1176" t="s">
        <v>2099</v>
      </c>
      <c r="B1176">
        <v>184</v>
      </c>
      <c r="C1176">
        <v>184</v>
      </c>
      <c r="D1176">
        <v>52.058</v>
      </c>
    </row>
    <row r="1177" spans="1:4" x14ac:dyDescent="0.25">
      <c r="A1177" t="s">
        <v>2101</v>
      </c>
      <c r="B1177">
        <v>185</v>
      </c>
      <c r="C1177">
        <v>185</v>
      </c>
      <c r="D1177">
        <v>52.188000000000002</v>
      </c>
    </row>
    <row r="1178" spans="1:4" x14ac:dyDescent="0.25">
      <c r="A1178" t="s">
        <v>2103</v>
      </c>
      <c r="B1178">
        <v>186</v>
      </c>
      <c r="C1178">
        <v>186</v>
      </c>
      <c r="D1178">
        <v>52.99</v>
      </c>
    </row>
    <row r="1179" spans="1:4" x14ac:dyDescent="0.25">
      <c r="A1179" t="s">
        <v>2105</v>
      </c>
      <c r="B1179">
        <v>187</v>
      </c>
      <c r="C1179">
        <v>187</v>
      </c>
      <c r="D1179">
        <v>52.170999999999999</v>
      </c>
    </row>
    <row r="1180" spans="1:4" x14ac:dyDescent="0.25">
      <c r="A1180" t="s">
        <v>2107</v>
      </c>
      <c r="B1180">
        <v>188</v>
      </c>
      <c r="C1180">
        <v>188</v>
      </c>
      <c r="D1180">
        <v>52.1</v>
      </c>
    </row>
    <row r="1181" spans="1:4" x14ac:dyDescent="0.25">
      <c r="A1181" t="s">
        <v>2109</v>
      </c>
      <c r="B1181">
        <v>189</v>
      </c>
      <c r="C1181">
        <v>189</v>
      </c>
      <c r="D1181">
        <v>52.195999999999998</v>
      </c>
    </row>
    <row r="1182" spans="1:4" x14ac:dyDescent="0.25">
      <c r="A1182" t="s">
        <v>2111</v>
      </c>
      <c r="B1182">
        <v>190</v>
      </c>
      <c r="C1182">
        <v>190</v>
      </c>
      <c r="D1182">
        <v>52.161999999999999</v>
      </c>
    </row>
    <row r="1183" spans="1:4" x14ac:dyDescent="0.25">
      <c r="A1183" t="s">
        <v>2113</v>
      </c>
      <c r="B1183">
        <v>191</v>
      </c>
      <c r="C1183">
        <v>191</v>
      </c>
      <c r="D1183">
        <v>52.031999999999996</v>
      </c>
    </row>
    <row r="1184" spans="1:4" x14ac:dyDescent="0.25">
      <c r="A1184" t="s">
        <v>2115</v>
      </c>
      <c r="B1184">
        <v>192</v>
      </c>
      <c r="C1184">
        <v>192</v>
      </c>
      <c r="D1184">
        <v>52.066000000000003</v>
      </c>
    </row>
    <row r="1185" spans="1:4" x14ac:dyDescent="0.25">
      <c r="A1185" t="s">
        <v>2117</v>
      </c>
      <c r="B1185">
        <v>193</v>
      </c>
      <c r="C1185">
        <v>193</v>
      </c>
      <c r="D1185">
        <v>51.923000000000002</v>
      </c>
    </row>
    <row r="1186" spans="1:4" x14ac:dyDescent="0.25">
      <c r="A1186" t="s">
        <v>2118</v>
      </c>
      <c r="B1186">
        <v>194</v>
      </c>
      <c r="C1186">
        <v>194</v>
      </c>
      <c r="D1186">
        <v>52.070999999999998</v>
      </c>
    </row>
    <row r="1187" spans="1:4" x14ac:dyDescent="0.25">
      <c r="A1187" t="s">
        <v>2120</v>
      </c>
      <c r="B1187">
        <v>195</v>
      </c>
      <c r="C1187">
        <v>195</v>
      </c>
      <c r="D1187">
        <v>52.195</v>
      </c>
    </row>
    <row r="1188" spans="1:4" x14ac:dyDescent="0.25">
      <c r="A1188" t="s">
        <v>2122</v>
      </c>
      <c r="B1188">
        <v>196</v>
      </c>
      <c r="C1188">
        <v>196</v>
      </c>
      <c r="D1188">
        <v>52.024999999999999</v>
      </c>
    </row>
    <row r="1189" spans="1:4" x14ac:dyDescent="0.25">
      <c r="A1189" t="s">
        <v>2124</v>
      </c>
      <c r="B1189">
        <v>197</v>
      </c>
      <c r="C1189">
        <v>197</v>
      </c>
      <c r="D1189">
        <v>52.204999999999998</v>
      </c>
    </row>
    <row r="1190" spans="1:4" x14ac:dyDescent="0.25">
      <c r="A1190" t="s">
        <v>2126</v>
      </c>
      <c r="D1190" t="s">
        <v>132</v>
      </c>
    </row>
    <row r="1191" spans="1:4" x14ac:dyDescent="0.25">
      <c r="A1191" t="s">
        <v>2127</v>
      </c>
      <c r="B1191">
        <v>1</v>
      </c>
      <c r="C1191">
        <v>1</v>
      </c>
      <c r="D1191">
        <v>52.374000000000002</v>
      </c>
    </row>
    <row r="1192" spans="1:4" x14ac:dyDescent="0.25">
      <c r="A1192" t="s">
        <v>2129</v>
      </c>
      <c r="B1192">
        <v>2</v>
      </c>
      <c r="C1192">
        <v>2</v>
      </c>
      <c r="D1192">
        <v>51.654000000000003</v>
      </c>
    </row>
    <row r="1193" spans="1:4" x14ac:dyDescent="0.25">
      <c r="A1193" t="s">
        <v>2131</v>
      </c>
      <c r="B1193">
        <v>3</v>
      </c>
      <c r="C1193">
        <v>3</v>
      </c>
      <c r="D1193">
        <v>51.305999999999997</v>
      </c>
    </row>
    <row r="1194" spans="1:4" x14ac:dyDescent="0.25">
      <c r="A1194" t="s">
        <v>2132</v>
      </c>
      <c r="B1194">
        <v>4</v>
      </c>
      <c r="C1194">
        <v>4</v>
      </c>
      <c r="D1194">
        <v>51.066000000000003</v>
      </c>
    </row>
    <row r="1195" spans="1:4" x14ac:dyDescent="0.25">
      <c r="A1195" t="s">
        <v>2134</v>
      </c>
      <c r="B1195">
        <v>5</v>
      </c>
      <c r="C1195">
        <v>5</v>
      </c>
      <c r="D1195">
        <v>50.962000000000003</v>
      </c>
    </row>
    <row r="1196" spans="1:4" x14ac:dyDescent="0.25">
      <c r="A1196" t="s">
        <v>2135</v>
      </c>
      <c r="B1196">
        <v>6</v>
      </c>
      <c r="C1196">
        <v>6</v>
      </c>
      <c r="D1196">
        <v>51.046999999999997</v>
      </c>
    </row>
    <row r="1197" spans="1:4" x14ac:dyDescent="0.25">
      <c r="A1197" t="s">
        <v>2136</v>
      </c>
      <c r="B1197">
        <v>7</v>
      </c>
      <c r="C1197">
        <v>7</v>
      </c>
      <c r="D1197">
        <v>51.198</v>
      </c>
    </row>
    <row r="1198" spans="1:4" x14ac:dyDescent="0.25">
      <c r="A1198" t="s">
        <v>2137</v>
      </c>
      <c r="B1198">
        <v>8</v>
      </c>
      <c r="C1198">
        <v>8</v>
      </c>
      <c r="D1198">
        <v>51.104999999999997</v>
      </c>
    </row>
    <row r="1199" spans="1:4" x14ac:dyDescent="0.25">
      <c r="A1199" t="s">
        <v>2139</v>
      </c>
      <c r="B1199">
        <v>9</v>
      </c>
      <c r="C1199">
        <v>9</v>
      </c>
      <c r="D1199">
        <v>51.09</v>
      </c>
    </row>
    <row r="1200" spans="1:4" x14ac:dyDescent="0.25">
      <c r="A1200" t="s">
        <v>2140</v>
      </c>
      <c r="B1200">
        <v>10</v>
      </c>
      <c r="C1200">
        <v>10</v>
      </c>
      <c r="D1200">
        <v>50.954999999999998</v>
      </c>
    </row>
    <row r="1201" spans="1:4" x14ac:dyDescent="0.25">
      <c r="A1201" t="s">
        <v>2141</v>
      </c>
      <c r="B1201">
        <v>11</v>
      </c>
      <c r="C1201">
        <v>11</v>
      </c>
      <c r="D1201">
        <v>50.936999999999998</v>
      </c>
    </row>
    <row r="1202" spans="1:4" x14ac:dyDescent="0.25">
      <c r="A1202" t="s">
        <v>2143</v>
      </c>
      <c r="B1202">
        <v>12</v>
      </c>
      <c r="C1202">
        <v>12</v>
      </c>
      <c r="D1202">
        <v>51.075000000000003</v>
      </c>
    </row>
    <row r="1203" spans="1:4" x14ac:dyDescent="0.25">
      <c r="A1203" t="s">
        <v>2144</v>
      </c>
      <c r="B1203">
        <v>13</v>
      </c>
      <c r="C1203">
        <v>13</v>
      </c>
      <c r="D1203">
        <v>51.094999999999999</v>
      </c>
    </row>
    <row r="1204" spans="1:4" x14ac:dyDescent="0.25">
      <c r="A1204" t="s">
        <v>2146</v>
      </c>
      <c r="B1204">
        <v>14</v>
      </c>
      <c r="C1204">
        <v>14</v>
      </c>
      <c r="D1204">
        <v>51.246000000000002</v>
      </c>
    </row>
    <row r="1205" spans="1:4" x14ac:dyDescent="0.25">
      <c r="A1205" t="s">
        <v>2147</v>
      </c>
      <c r="B1205">
        <v>15</v>
      </c>
      <c r="C1205">
        <v>15</v>
      </c>
      <c r="D1205">
        <v>50.887</v>
      </c>
    </row>
    <row r="1206" spans="1:4" x14ac:dyDescent="0.25">
      <c r="A1206" t="s">
        <v>2149</v>
      </c>
      <c r="B1206">
        <v>16</v>
      </c>
      <c r="C1206">
        <v>16</v>
      </c>
      <c r="D1206">
        <v>50.93</v>
      </c>
    </row>
    <row r="1207" spans="1:4" x14ac:dyDescent="0.25">
      <c r="A1207" t="s">
        <v>2151</v>
      </c>
      <c r="B1207">
        <v>17</v>
      </c>
      <c r="C1207">
        <v>17</v>
      </c>
      <c r="D1207">
        <v>50.817999999999998</v>
      </c>
    </row>
    <row r="1208" spans="1:4" x14ac:dyDescent="0.25">
      <c r="A1208" t="s">
        <v>2153</v>
      </c>
      <c r="B1208">
        <v>18</v>
      </c>
      <c r="C1208">
        <v>18</v>
      </c>
      <c r="D1208">
        <v>50.975999999999999</v>
      </c>
    </row>
    <row r="1209" spans="1:4" x14ac:dyDescent="0.25">
      <c r="A1209" t="s">
        <v>2155</v>
      </c>
      <c r="B1209">
        <v>19</v>
      </c>
      <c r="C1209">
        <v>19</v>
      </c>
      <c r="D1209">
        <v>50.991999999999997</v>
      </c>
    </row>
    <row r="1210" spans="1:4" x14ac:dyDescent="0.25">
      <c r="A1210" t="s">
        <v>2156</v>
      </c>
      <c r="B1210">
        <v>20</v>
      </c>
      <c r="C1210">
        <v>20</v>
      </c>
      <c r="D1210">
        <v>116.05</v>
      </c>
    </row>
    <row r="1211" spans="1:4" x14ac:dyDescent="0.25">
      <c r="A1211" t="s">
        <v>2158</v>
      </c>
      <c r="B1211">
        <v>21</v>
      </c>
      <c r="C1211">
        <v>21</v>
      </c>
      <c r="D1211">
        <v>51.939</v>
      </c>
    </row>
    <row r="1212" spans="1:4" x14ac:dyDescent="0.25">
      <c r="A1212" t="s">
        <v>2159</v>
      </c>
      <c r="B1212">
        <v>22</v>
      </c>
      <c r="C1212">
        <v>22</v>
      </c>
      <c r="D1212">
        <v>52.112000000000002</v>
      </c>
    </row>
    <row r="1213" spans="1:4" x14ac:dyDescent="0.25">
      <c r="A1213" t="s">
        <v>2161</v>
      </c>
      <c r="B1213">
        <v>23</v>
      </c>
      <c r="C1213">
        <v>23</v>
      </c>
      <c r="D1213">
        <v>51.692</v>
      </c>
    </row>
    <row r="1214" spans="1:4" x14ac:dyDescent="0.25">
      <c r="A1214" t="s">
        <v>2162</v>
      </c>
      <c r="B1214">
        <v>24</v>
      </c>
      <c r="C1214">
        <v>24</v>
      </c>
      <c r="D1214">
        <v>51.988</v>
      </c>
    </row>
    <row r="1215" spans="1:4" x14ac:dyDescent="0.25">
      <c r="A1215" t="s">
        <v>2163</v>
      </c>
      <c r="B1215">
        <v>25</v>
      </c>
      <c r="C1215">
        <v>25</v>
      </c>
      <c r="D1215">
        <v>51.892000000000003</v>
      </c>
    </row>
    <row r="1216" spans="1:4" x14ac:dyDescent="0.25">
      <c r="A1216" t="s">
        <v>2165</v>
      </c>
      <c r="B1216">
        <v>26</v>
      </c>
      <c r="C1216">
        <v>26</v>
      </c>
      <c r="D1216">
        <v>51.786000000000001</v>
      </c>
    </row>
    <row r="1217" spans="1:4" x14ac:dyDescent="0.25">
      <c r="A1217" t="s">
        <v>2166</v>
      </c>
      <c r="B1217">
        <v>27</v>
      </c>
      <c r="C1217">
        <v>27</v>
      </c>
      <c r="D1217">
        <v>51.932000000000002</v>
      </c>
    </row>
    <row r="1218" spans="1:4" x14ac:dyDescent="0.25">
      <c r="A1218" t="s">
        <v>2167</v>
      </c>
      <c r="B1218">
        <v>28</v>
      </c>
      <c r="C1218">
        <v>28</v>
      </c>
      <c r="D1218">
        <v>51.988</v>
      </c>
    </row>
    <row r="1219" spans="1:4" x14ac:dyDescent="0.25">
      <c r="A1219" t="s">
        <v>2168</v>
      </c>
      <c r="B1219">
        <v>29</v>
      </c>
      <c r="C1219">
        <v>29</v>
      </c>
      <c r="D1219">
        <v>51.889000000000003</v>
      </c>
    </row>
    <row r="1220" spans="1:4" x14ac:dyDescent="0.25">
      <c r="A1220" t="s">
        <v>2169</v>
      </c>
      <c r="B1220">
        <v>30</v>
      </c>
      <c r="C1220">
        <v>30</v>
      </c>
      <c r="D1220">
        <v>52.162999999999997</v>
      </c>
    </row>
    <row r="1221" spans="1:4" x14ac:dyDescent="0.25">
      <c r="A1221" t="s">
        <v>2171</v>
      </c>
      <c r="B1221">
        <v>31</v>
      </c>
      <c r="C1221">
        <v>31</v>
      </c>
      <c r="D1221">
        <v>51.822000000000003</v>
      </c>
    </row>
    <row r="1222" spans="1:4" x14ac:dyDescent="0.25">
      <c r="A1222" t="s">
        <v>2172</v>
      </c>
      <c r="B1222">
        <v>32</v>
      </c>
      <c r="C1222">
        <v>32</v>
      </c>
      <c r="D1222">
        <v>51.912999999999997</v>
      </c>
    </row>
    <row r="1223" spans="1:4" x14ac:dyDescent="0.25">
      <c r="A1223" t="s">
        <v>2174</v>
      </c>
      <c r="B1223">
        <v>33</v>
      </c>
      <c r="C1223">
        <v>33</v>
      </c>
      <c r="D1223">
        <v>52</v>
      </c>
    </row>
    <row r="1224" spans="1:4" x14ac:dyDescent="0.25">
      <c r="A1224" t="s">
        <v>2176</v>
      </c>
      <c r="B1224">
        <v>34</v>
      </c>
      <c r="C1224">
        <v>34</v>
      </c>
      <c r="D1224">
        <v>51.649000000000001</v>
      </c>
    </row>
    <row r="1225" spans="1:4" x14ac:dyDescent="0.25">
      <c r="A1225" t="s">
        <v>2177</v>
      </c>
      <c r="B1225">
        <v>35</v>
      </c>
      <c r="C1225">
        <v>35</v>
      </c>
      <c r="D1225">
        <v>116.223</v>
      </c>
    </row>
    <row r="1226" spans="1:4" x14ac:dyDescent="0.25">
      <c r="A1226" t="s">
        <v>2179</v>
      </c>
      <c r="B1226">
        <v>36</v>
      </c>
      <c r="C1226">
        <v>36</v>
      </c>
      <c r="D1226">
        <v>52.353000000000002</v>
      </c>
    </row>
    <row r="1227" spans="1:4" x14ac:dyDescent="0.25">
      <c r="A1227" t="s">
        <v>2181</v>
      </c>
      <c r="B1227">
        <v>37</v>
      </c>
      <c r="C1227">
        <v>37</v>
      </c>
      <c r="D1227">
        <v>52.334000000000003</v>
      </c>
    </row>
    <row r="1228" spans="1:4" x14ac:dyDescent="0.25">
      <c r="A1228" t="s">
        <v>2183</v>
      </c>
      <c r="B1228">
        <v>38</v>
      </c>
      <c r="C1228">
        <v>38</v>
      </c>
      <c r="D1228">
        <v>52.256</v>
      </c>
    </row>
    <row r="1229" spans="1:4" x14ac:dyDescent="0.25">
      <c r="A1229" t="s">
        <v>2184</v>
      </c>
      <c r="B1229">
        <v>39</v>
      </c>
      <c r="C1229">
        <v>39</v>
      </c>
      <c r="D1229">
        <v>52.691000000000003</v>
      </c>
    </row>
    <row r="1230" spans="1:4" x14ac:dyDescent="0.25">
      <c r="A1230" t="s">
        <v>2186</v>
      </c>
      <c r="B1230">
        <v>40</v>
      </c>
      <c r="C1230">
        <v>40</v>
      </c>
      <c r="D1230">
        <v>52.11</v>
      </c>
    </row>
    <row r="1231" spans="1:4" x14ac:dyDescent="0.25">
      <c r="A1231" t="s">
        <v>2188</v>
      </c>
      <c r="B1231">
        <v>41</v>
      </c>
      <c r="C1231">
        <v>41</v>
      </c>
      <c r="D1231">
        <v>51.973999999999997</v>
      </c>
    </row>
    <row r="1232" spans="1:4" x14ac:dyDescent="0.25">
      <c r="A1232" t="s">
        <v>2189</v>
      </c>
      <c r="B1232">
        <v>42</v>
      </c>
      <c r="C1232">
        <v>42</v>
      </c>
      <c r="D1232">
        <v>52.201000000000001</v>
      </c>
    </row>
    <row r="1233" spans="1:4" x14ac:dyDescent="0.25">
      <c r="A1233" t="s">
        <v>2191</v>
      </c>
      <c r="B1233">
        <v>43</v>
      </c>
      <c r="C1233">
        <v>43</v>
      </c>
      <c r="D1233">
        <v>52.012</v>
      </c>
    </row>
    <row r="1234" spans="1:4" x14ac:dyDescent="0.25">
      <c r="A1234" t="s">
        <v>2193</v>
      </c>
      <c r="B1234">
        <v>44</v>
      </c>
      <c r="C1234">
        <v>44</v>
      </c>
      <c r="D1234">
        <v>52.604999999999997</v>
      </c>
    </row>
    <row r="1235" spans="1:4" x14ac:dyDescent="0.25">
      <c r="A1235" t="s">
        <v>2195</v>
      </c>
      <c r="B1235">
        <v>45</v>
      </c>
      <c r="C1235">
        <v>45</v>
      </c>
      <c r="D1235">
        <v>52.048999999999999</v>
      </c>
    </row>
    <row r="1236" spans="1:4" x14ac:dyDescent="0.25">
      <c r="A1236" t="s">
        <v>2197</v>
      </c>
      <c r="B1236">
        <v>46</v>
      </c>
      <c r="C1236">
        <v>46</v>
      </c>
      <c r="D1236">
        <v>52.411000000000001</v>
      </c>
    </row>
    <row r="1237" spans="1:4" x14ac:dyDescent="0.25">
      <c r="A1237" t="s">
        <v>2198</v>
      </c>
      <c r="B1237">
        <v>47</v>
      </c>
      <c r="C1237">
        <v>47</v>
      </c>
      <c r="D1237">
        <v>52.113999999999997</v>
      </c>
    </row>
    <row r="1238" spans="1:4" x14ac:dyDescent="0.25">
      <c r="A1238" t="s">
        <v>2200</v>
      </c>
      <c r="B1238">
        <v>48</v>
      </c>
      <c r="C1238">
        <v>48</v>
      </c>
      <c r="D1238">
        <v>52.046999999999997</v>
      </c>
    </row>
    <row r="1239" spans="1:4" x14ac:dyDescent="0.25">
      <c r="A1239" t="s">
        <v>2201</v>
      </c>
      <c r="B1239">
        <v>49</v>
      </c>
      <c r="C1239">
        <v>49</v>
      </c>
      <c r="D1239">
        <v>52.033999999999999</v>
      </c>
    </row>
    <row r="1240" spans="1:4" x14ac:dyDescent="0.25">
      <c r="A1240" t="s">
        <v>2203</v>
      </c>
      <c r="B1240">
        <v>50</v>
      </c>
      <c r="C1240">
        <v>50</v>
      </c>
      <c r="D1240">
        <v>116.056</v>
      </c>
    </row>
    <row r="1241" spans="1:4" x14ac:dyDescent="0.25">
      <c r="A1241" t="s">
        <v>2205</v>
      </c>
      <c r="B1241">
        <v>51</v>
      </c>
      <c r="C1241">
        <v>51</v>
      </c>
      <c r="D1241">
        <v>51.658999999999999</v>
      </c>
    </row>
    <row r="1242" spans="1:4" x14ac:dyDescent="0.25">
      <c r="A1242" t="s">
        <v>2206</v>
      </c>
      <c r="B1242">
        <v>52</v>
      </c>
      <c r="C1242">
        <v>52</v>
      </c>
      <c r="D1242">
        <v>51.393999999999998</v>
      </c>
    </row>
    <row r="1243" spans="1:4" x14ac:dyDescent="0.25">
      <c r="A1243" t="s">
        <v>2207</v>
      </c>
      <c r="B1243">
        <v>53</v>
      </c>
      <c r="C1243">
        <v>53</v>
      </c>
      <c r="D1243">
        <v>51.438000000000002</v>
      </c>
    </row>
    <row r="1244" spans="1:4" x14ac:dyDescent="0.25">
      <c r="A1244" t="s">
        <v>2208</v>
      </c>
      <c r="B1244">
        <v>54</v>
      </c>
      <c r="C1244">
        <v>54</v>
      </c>
      <c r="D1244">
        <v>51.475999999999999</v>
      </c>
    </row>
    <row r="1245" spans="1:4" x14ac:dyDescent="0.25">
      <c r="A1245" t="s">
        <v>2210</v>
      </c>
      <c r="B1245">
        <v>55</v>
      </c>
      <c r="C1245">
        <v>55</v>
      </c>
      <c r="D1245">
        <v>51.482999999999997</v>
      </c>
    </row>
    <row r="1246" spans="1:4" x14ac:dyDescent="0.25">
      <c r="A1246" t="s">
        <v>2211</v>
      </c>
      <c r="B1246">
        <v>56</v>
      </c>
      <c r="C1246">
        <v>56</v>
      </c>
      <c r="D1246">
        <v>51.408000000000001</v>
      </c>
    </row>
    <row r="1247" spans="1:4" x14ac:dyDescent="0.25">
      <c r="A1247" t="s">
        <v>2212</v>
      </c>
      <c r="B1247">
        <v>57</v>
      </c>
      <c r="C1247">
        <v>57</v>
      </c>
      <c r="D1247">
        <v>51.585999999999999</v>
      </c>
    </row>
    <row r="1248" spans="1:4" x14ac:dyDescent="0.25">
      <c r="A1248" t="s">
        <v>2214</v>
      </c>
      <c r="B1248">
        <v>58</v>
      </c>
      <c r="C1248">
        <v>58</v>
      </c>
      <c r="D1248">
        <v>52.006999999999998</v>
      </c>
    </row>
    <row r="1249" spans="1:4" x14ac:dyDescent="0.25">
      <c r="A1249" t="s">
        <v>2216</v>
      </c>
      <c r="B1249">
        <v>59</v>
      </c>
      <c r="C1249">
        <v>59</v>
      </c>
      <c r="D1249">
        <v>51.63</v>
      </c>
    </row>
    <row r="1250" spans="1:4" x14ac:dyDescent="0.25">
      <c r="A1250" t="s">
        <v>2217</v>
      </c>
      <c r="B1250">
        <v>60</v>
      </c>
      <c r="C1250">
        <v>60</v>
      </c>
      <c r="D1250">
        <v>51.302</v>
      </c>
    </row>
    <row r="1251" spans="1:4" x14ac:dyDescent="0.25">
      <c r="A1251" t="s">
        <v>2218</v>
      </c>
      <c r="B1251">
        <v>61</v>
      </c>
      <c r="C1251">
        <v>61</v>
      </c>
      <c r="D1251">
        <v>51.298999999999999</v>
      </c>
    </row>
    <row r="1252" spans="1:4" x14ac:dyDescent="0.25">
      <c r="A1252" t="s">
        <v>2219</v>
      </c>
      <c r="B1252">
        <v>62</v>
      </c>
      <c r="C1252">
        <v>62</v>
      </c>
      <c r="D1252">
        <v>51.073999999999998</v>
      </c>
    </row>
    <row r="1253" spans="1:4" x14ac:dyDescent="0.25">
      <c r="A1253" t="s">
        <v>2221</v>
      </c>
      <c r="B1253">
        <v>63</v>
      </c>
      <c r="C1253">
        <v>63</v>
      </c>
      <c r="D1253">
        <v>51.125999999999998</v>
      </c>
    </row>
    <row r="1254" spans="1:4" x14ac:dyDescent="0.25">
      <c r="A1254" t="s">
        <v>2223</v>
      </c>
      <c r="B1254">
        <v>64</v>
      </c>
      <c r="C1254">
        <v>64</v>
      </c>
      <c r="D1254">
        <v>51.146000000000001</v>
      </c>
    </row>
    <row r="1255" spans="1:4" x14ac:dyDescent="0.25">
      <c r="A1255" t="s">
        <v>2224</v>
      </c>
      <c r="B1255">
        <v>65</v>
      </c>
      <c r="C1255">
        <v>65</v>
      </c>
      <c r="D1255">
        <v>51.421999999999997</v>
      </c>
    </row>
    <row r="1256" spans="1:4" x14ac:dyDescent="0.25">
      <c r="A1256" t="s">
        <v>2225</v>
      </c>
      <c r="B1256">
        <v>66</v>
      </c>
      <c r="C1256">
        <v>66</v>
      </c>
      <c r="D1256">
        <v>51.316000000000003</v>
      </c>
    </row>
    <row r="1257" spans="1:4" x14ac:dyDescent="0.25">
      <c r="A1257" t="s">
        <v>2226</v>
      </c>
      <c r="B1257">
        <v>67</v>
      </c>
      <c r="C1257">
        <v>67</v>
      </c>
      <c r="D1257">
        <v>115.396</v>
      </c>
    </row>
    <row r="1258" spans="1:4" x14ac:dyDescent="0.25">
      <c r="A1258" t="s">
        <v>2228</v>
      </c>
      <c r="B1258">
        <v>68</v>
      </c>
      <c r="C1258">
        <v>68</v>
      </c>
      <c r="D1258">
        <v>51.97</v>
      </c>
    </row>
    <row r="1259" spans="1:4" x14ac:dyDescent="0.25">
      <c r="A1259" t="s">
        <v>2230</v>
      </c>
      <c r="B1259">
        <v>69</v>
      </c>
      <c r="C1259">
        <v>69</v>
      </c>
      <c r="D1259">
        <v>52.006</v>
      </c>
    </row>
    <row r="1260" spans="1:4" x14ac:dyDescent="0.25">
      <c r="A1260" t="s">
        <v>2232</v>
      </c>
      <c r="B1260">
        <v>70</v>
      </c>
      <c r="C1260">
        <v>70</v>
      </c>
      <c r="D1260">
        <v>51.887999999999998</v>
      </c>
    </row>
    <row r="1261" spans="1:4" x14ac:dyDescent="0.25">
      <c r="A1261" t="s">
        <v>2233</v>
      </c>
      <c r="B1261">
        <v>71</v>
      </c>
      <c r="C1261">
        <v>71</v>
      </c>
      <c r="D1261">
        <v>51.789000000000001</v>
      </c>
    </row>
    <row r="1262" spans="1:4" x14ac:dyDescent="0.25">
      <c r="A1262" t="s">
        <v>2235</v>
      </c>
      <c r="B1262">
        <v>72</v>
      </c>
      <c r="C1262">
        <v>72</v>
      </c>
      <c r="D1262">
        <v>51.695</v>
      </c>
    </row>
    <row r="1263" spans="1:4" x14ac:dyDescent="0.25">
      <c r="A1263" t="s">
        <v>2236</v>
      </c>
      <c r="B1263">
        <v>73</v>
      </c>
      <c r="C1263">
        <v>73</v>
      </c>
      <c r="D1263">
        <v>51.819000000000003</v>
      </c>
    </row>
    <row r="1264" spans="1:4" x14ac:dyDescent="0.25">
      <c r="A1264" t="s">
        <v>2237</v>
      </c>
      <c r="B1264">
        <v>74</v>
      </c>
      <c r="C1264">
        <v>74</v>
      </c>
      <c r="D1264">
        <v>51.862000000000002</v>
      </c>
    </row>
    <row r="1265" spans="1:4" x14ac:dyDescent="0.25">
      <c r="A1265" t="s">
        <v>2239</v>
      </c>
      <c r="B1265">
        <v>75</v>
      </c>
      <c r="C1265">
        <v>75</v>
      </c>
      <c r="D1265">
        <v>51.664000000000001</v>
      </c>
    </row>
    <row r="1266" spans="1:4" x14ac:dyDescent="0.25">
      <c r="A1266" t="s">
        <v>2240</v>
      </c>
      <c r="B1266">
        <v>76</v>
      </c>
      <c r="C1266">
        <v>76</v>
      </c>
      <c r="D1266">
        <v>51.835000000000001</v>
      </c>
    </row>
    <row r="1267" spans="1:4" x14ac:dyDescent="0.25">
      <c r="A1267" t="s">
        <v>2241</v>
      </c>
      <c r="B1267">
        <v>77</v>
      </c>
      <c r="C1267">
        <v>77</v>
      </c>
      <c r="D1267">
        <v>51.701999999999998</v>
      </c>
    </row>
    <row r="1268" spans="1:4" x14ac:dyDescent="0.25">
      <c r="A1268" t="s">
        <v>2243</v>
      </c>
      <c r="B1268">
        <v>78</v>
      </c>
      <c r="C1268">
        <v>78</v>
      </c>
      <c r="D1268">
        <v>51.866</v>
      </c>
    </row>
    <row r="1269" spans="1:4" x14ac:dyDescent="0.25">
      <c r="A1269" t="s">
        <v>2244</v>
      </c>
      <c r="B1269">
        <v>79</v>
      </c>
      <c r="C1269">
        <v>79</v>
      </c>
      <c r="D1269">
        <v>52.040999999999997</v>
      </c>
    </row>
    <row r="1270" spans="1:4" x14ac:dyDescent="0.25">
      <c r="A1270" t="s">
        <v>2246</v>
      </c>
      <c r="B1270">
        <v>80</v>
      </c>
      <c r="C1270">
        <v>80</v>
      </c>
      <c r="D1270">
        <v>51.99</v>
      </c>
    </row>
    <row r="1271" spans="1:4" x14ac:dyDescent="0.25">
      <c r="A1271" t="s">
        <v>2247</v>
      </c>
      <c r="B1271">
        <v>81</v>
      </c>
      <c r="C1271">
        <v>81</v>
      </c>
      <c r="D1271">
        <v>51.656999999999996</v>
      </c>
    </row>
    <row r="1272" spans="1:4" x14ac:dyDescent="0.25">
      <c r="A1272" t="s">
        <v>2249</v>
      </c>
      <c r="B1272">
        <v>82</v>
      </c>
      <c r="C1272">
        <v>82</v>
      </c>
      <c r="D1272">
        <v>51.662999999999997</v>
      </c>
    </row>
    <row r="1273" spans="1:4" x14ac:dyDescent="0.25">
      <c r="A1273" t="s">
        <v>2250</v>
      </c>
      <c r="B1273">
        <v>83</v>
      </c>
      <c r="C1273">
        <v>83</v>
      </c>
      <c r="D1273">
        <v>116.349</v>
      </c>
    </row>
    <row r="1274" spans="1:4" x14ac:dyDescent="0.25">
      <c r="A1274" t="s">
        <v>2252</v>
      </c>
      <c r="B1274">
        <v>84</v>
      </c>
      <c r="C1274">
        <v>84</v>
      </c>
      <c r="D1274">
        <v>52.122</v>
      </c>
    </row>
    <row r="1275" spans="1:4" x14ac:dyDescent="0.25">
      <c r="A1275" t="s">
        <v>2254</v>
      </c>
      <c r="B1275">
        <v>85</v>
      </c>
      <c r="C1275">
        <v>85</v>
      </c>
      <c r="D1275">
        <v>51.918999999999997</v>
      </c>
    </row>
    <row r="1276" spans="1:4" x14ac:dyDescent="0.25">
      <c r="A1276" t="s">
        <v>2256</v>
      </c>
      <c r="B1276">
        <v>86</v>
      </c>
      <c r="C1276">
        <v>86</v>
      </c>
      <c r="D1276">
        <v>51.646999999999998</v>
      </c>
    </row>
    <row r="1277" spans="1:4" x14ac:dyDescent="0.25">
      <c r="A1277" t="s">
        <v>2257</v>
      </c>
      <c r="B1277">
        <v>87</v>
      </c>
      <c r="C1277">
        <v>87</v>
      </c>
      <c r="D1277">
        <v>52.314</v>
      </c>
    </row>
    <row r="1278" spans="1:4" x14ac:dyDescent="0.25">
      <c r="A1278" t="s">
        <v>2259</v>
      </c>
      <c r="B1278">
        <v>88</v>
      </c>
      <c r="C1278">
        <v>88</v>
      </c>
      <c r="D1278">
        <v>51.865000000000002</v>
      </c>
    </row>
    <row r="1279" spans="1:4" x14ac:dyDescent="0.25">
      <c r="A1279" t="s">
        <v>2261</v>
      </c>
      <c r="B1279">
        <v>89</v>
      </c>
      <c r="C1279">
        <v>89</v>
      </c>
      <c r="D1279">
        <v>52.091999999999999</v>
      </c>
    </row>
    <row r="1280" spans="1:4" x14ac:dyDescent="0.25">
      <c r="A1280" t="s">
        <v>2263</v>
      </c>
      <c r="B1280">
        <v>90</v>
      </c>
      <c r="C1280">
        <v>90</v>
      </c>
      <c r="D1280">
        <v>52.313000000000002</v>
      </c>
    </row>
    <row r="1281" spans="1:4" x14ac:dyDescent="0.25">
      <c r="A1281" t="s">
        <v>2265</v>
      </c>
      <c r="B1281">
        <v>91</v>
      </c>
      <c r="C1281">
        <v>91</v>
      </c>
      <c r="D1281">
        <v>51.743000000000002</v>
      </c>
    </row>
    <row r="1282" spans="1:4" x14ac:dyDescent="0.25">
      <c r="A1282" t="s">
        <v>2266</v>
      </c>
      <c r="B1282">
        <v>92</v>
      </c>
      <c r="C1282">
        <v>92</v>
      </c>
      <c r="D1282">
        <v>52.106000000000002</v>
      </c>
    </row>
    <row r="1283" spans="1:4" x14ac:dyDescent="0.25">
      <c r="A1283" t="s">
        <v>2268</v>
      </c>
      <c r="B1283">
        <v>93</v>
      </c>
      <c r="C1283">
        <v>93</v>
      </c>
      <c r="D1283">
        <v>51.761000000000003</v>
      </c>
    </row>
    <row r="1284" spans="1:4" x14ac:dyDescent="0.25">
      <c r="A1284" t="s">
        <v>2269</v>
      </c>
      <c r="B1284">
        <v>94</v>
      </c>
      <c r="C1284">
        <v>94</v>
      </c>
      <c r="D1284">
        <v>51.817999999999998</v>
      </c>
    </row>
    <row r="1285" spans="1:4" x14ac:dyDescent="0.25">
      <c r="A1285" t="s">
        <v>2270</v>
      </c>
      <c r="B1285">
        <v>95</v>
      </c>
      <c r="C1285">
        <v>95</v>
      </c>
      <c r="D1285">
        <v>51.786999999999999</v>
      </c>
    </row>
    <row r="1286" spans="1:4" x14ac:dyDescent="0.25">
      <c r="A1286" t="s">
        <v>2271</v>
      </c>
      <c r="B1286">
        <v>96</v>
      </c>
      <c r="C1286">
        <v>96</v>
      </c>
      <c r="D1286">
        <v>52.186</v>
      </c>
    </row>
    <row r="1287" spans="1:4" x14ac:dyDescent="0.25">
      <c r="A1287" t="s">
        <v>2273</v>
      </c>
      <c r="B1287">
        <v>97</v>
      </c>
      <c r="C1287">
        <v>97</v>
      </c>
      <c r="D1287">
        <v>51.837000000000003</v>
      </c>
    </row>
    <row r="1288" spans="1:4" x14ac:dyDescent="0.25">
      <c r="A1288" t="s">
        <v>2275</v>
      </c>
      <c r="B1288">
        <v>98</v>
      </c>
      <c r="C1288">
        <v>98</v>
      </c>
      <c r="D1288">
        <v>51.917000000000002</v>
      </c>
    </row>
    <row r="1289" spans="1:4" x14ac:dyDescent="0.25">
      <c r="A1289" t="s">
        <v>2276</v>
      </c>
      <c r="B1289">
        <v>99</v>
      </c>
      <c r="C1289">
        <v>99</v>
      </c>
      <c r="D1289">
        <v>116.658</v>
      </c>
    </row>
    <row r="1290" spans="1:4" x14ac:dyDescent="0.25">
      <c r="A1290" t="s">
        <v>2278</v>
      </c>
      <c r="B1290">
        <v>100</v>
      </c>
      <c r="C1290">
        <v>100</v>
      </c>
      <c r="D1290">
        <v>51.634</v>
      </c>
    </row>
    <row r="1291" spans="1:4" x14ac:dyDescent="0.25">
      <c r="A1291" t="s">
        <v>2280</v>
      </c>
      <c r="B1291">
        <v>101</v>
      </c>
      <c r="C1291">
        <v>101</v>
      </c>
      <c r="D1291">
        <v>51.362000000000002</v>
      </c>
    </row>
    <row r="1292" spans="1:4" x14ac:dyDescent="0.25">
      <c r="A1292" t="s">
        <v>2281</v>
      </c>
      <c r="B1292">
        <v>102</v>
      </c>
      <c r="C1292">
        <v>102</v>
      </c>
      <c r="D1292">
        <v>51.404000000000003</v>
      </c>
    </row>
    <row r="1293" spans="1:4" x14ac:dyDescent="0.25">
      <c r="A1293" t="s">
        <v>2283</v>
      </c>
      <c r="B1293">
        <v>103</v>
      </c>
      <c r="C1293">
        <v>103</v>
      </c>
      <c r="D1293">
        <v>51.441000000000003</v>
      </c>
    </row>
    <row r="1294" spans="1:4" x14ac:dyDescent="0.25">
      <c r="A1294" t="s">
        <v>2285</v>
      </c>
      <c r="B1294">
        <v>104</v>
      </c>
      <c r="C1294">
        <v>104</v>
      </c>
      <c r="D1294">
        <v>51.512999999999998</v>
      </c>
    </row>
    <row r="1295" spans="1:4" x14ac:dyDescent="0.25">
      <c r="A1295" t="s">
        <v>2286</v>
      </c>
      <c r="B1295">
        <v>105</v>
      </c>
      <c r="C1295">
        <v>105</v>
      </c>
      <c r="D1295">
        <v>51.16</v>
      </c>
    </row>
    <row r="1296" spans="1:4" x14ac:dyDescent="0.25">
      <c r="A1296" t="s">
        <v>2287</v>
      </c>
      <c r="B1296">
        <v>106</v>
      </c>
      <c r="C1296">
        <v>106</v>
      </c>
      <c r="D1296">
        <v>51.368000000000002</v>
      </c>
    </row>
    <row r="1297" spans="1:4" x14ac:dyDescent="0.25">
      <c r="A1297" t="s">
        <v>2289</v>
      </c>
      <c r="B1297">
        <v>107</v>
      </c>
      <c r="C1297">
        <v>107</v>
      </c>
      <c r="D1297">
        <v>51.265999999999998</v>
      </c>
    </row>
    <row r="1298" spans="1:4" x14ac:dyDescent="0.25">
      <c r="A1298" t="s">
        <v>2290</v>
      </c>
      <c r="B1298">
        <v>108</v>
      </c>
      <c r="C1298">
        <v>108</v>
      </c>
      <c r="D1298">
        <v>51.384</v>
      </c>
    </row>
    <row r="1299" spans="1:4" x14ac:dyDescent="0.25">
      <c r="A1299" t="s">
        <v>2291</v>
      </c>
      <c r="B1299">
        <v>109</v>
      </c>
      <c r="C1299">
        <v>109</v>
      </c>
      <c r="D1299">
        <v>51.268000000000001</v>
      </c>
    </row>
    <row r="1300" spans="1:4" x14ac:dyDescent="0.25">
      <c r="A1300" t="s">
        <v>2293</v>
      </c>
      <c r="B1300">
        <v>110</v>
      </c>
      <c r="C1300">
        <v>110</v>
      </c>
      <c r="D1300">
        <v>51.323</v>
      </c>
    </row>
    <row r="1301" spans="1:4" x14ac:dyDescent="0.25">
      <c r="A1301" t="s">
        <v>2294</v>
      </c>
      <c r="B1301">
        <v>111</v>
      </c>
      <c r="C1301">
        <v>111</v>
      </c>
      <c r="D1301">
        <v>51.332999999999998</v>
      </c>
    </row>
    <row r="1302" spans="1:4" x14ac:dyDescent="0.25">
      <c r="A1302" t="s">
        <v>2295</v>
      </c>
      <c r="B1302">
        <v>112</v>
      </c>
      <c r="C1302">
        <v>112</v>
      </c>
      <c r="D1302">
        <v>51.268999999999998</v>
      </c>
    </row>
    <row r="1303" spans="1:4" x14ac:dyDescent="0.25">
      <c r="A1303" t="s">
        <v>2296</v>
      </c>
      <c r="B1303">
        <v>113</v>
      </c>
      <c r="C1303">
        <v>113</v>
      </c>
      <c r="D1303">
        <v>51.255000000000003</v>
      </c>
    </row>
    <row r="1304" spans="1:4" x14ac:dyDescent="0.25">
      <c r="A1304" t="s">
        <v>2297</v>
      </c>
      <c r="B1304">
        <v>114</v>
      </c>
      <c r="C1304">
        <v>114</v>
      </c>
      <c r="D1304">
        <v>115.676</v>
      </c>
    </row>
    <row r="1305" spans="1:4" x14ac:dyDescent="0.25">
      <c r="A1305" t="s">
        <v>2299</v>
      </c>
      <c r="B1305">
        <v>115</v>
      </c>
      <c r="C1305">
        <v>115</v>
      </c>
      <c r="D1305">
        <v>51.573999999999998</v>
      </c>
    </row>
    <row r="1306" spans="1:4" x14ac:dyDescent="0.25">
      <c r="A1306" t="s">
        <v>2300</v>
      </c>
      <c r="B1306">
        <v>116</v>
      </c>
      <c r="C1306">
        <v>116</v>
      </c>
      <c r="D1306">
        <v>51.481000000000002</v>
      </c>
    </row>
    <row r="1307" spans="1:4" x14ac:dyDescent="0.25">
      <c r="A1307" t="s">
        <v>2301</v>
      </c>
      <c r="B1307">
        <v>117</v>
      </c>
      <c r="C1307">
        <v>117</v>
      </c>
      <c r="D1307">
        <v>51.363</v>
      </c>
    </row>
    <row r="1308" spans="1:4" x14ac:dyDescent="0.25">
      <c r="A1308" t="s">
        <v>2302</v>
      </c>
      <c r="B1308">
        <v>118</v>
      </c>
      <c r="C1308">
        <v>118</v>
      </c>
      <c r="D1308">
        <v>51.281999999999996</v>
      </c>
    </row>
    <row r="1309" spans="1:4" x14ac:dyDescent="0.25">
      <c r="A1309" t="s">
        <v>2303</v>
      </c>
      <c r="B1309">
        <v>119</v>
      </c>
      <c r="C1309">
        <v>119</v>
      </c>
      <c r="D1309">
        <v>51.24</v>
      </c>
    </row>
    <row r="1310" spans="1:4" x14ac:dyDescent="0.25">
      <c r="A1310" t="s">
        <v>2304</v>
      </c>
      <c r="B1310">
        <v>120</v>
      </c>
      <c r="C1310">
        <v>120</v>
      </c>
      <c r="D1310">
        <v>51.396000000000001</v>
      </c>
    </row>
    <row r="1311" spans="1:4" x14ac:dyDescent="0.25">
      <c r="A1311" t="s">
        <v>2305</v>
      </c>
      <c r="B1311">
        <v>121</v>
      </c>
      <c r="C1311">
        <v>121</v>
      </c>
      <c r="D1311">
        <v>51.823</v>
      </c>
    </row>
    <row r="1312" spans="1:4" x14ac:dyDescent="0.25">
      <c r="A1312" t="s">
        <v>2307</v>
      </c>
      <c r="B1312">
        <v>122</v>
      </c>
      <c r="C1312">
        <v>122</v>
      </c>
      <c r="D1312">
        <v>51.259</v>
      </c>
    </row>
    <row r="1313" spans="1:4" x14ac:dyDescent="0.25">
      <c r="A1313" t="s">
        <v>2308</v>
      </c>
      <c r="B1313">
        <v>123</v>
      </c>
      <c r="C1313">
        <v>123</v>
      </c>
      <c r="D1313">
        <v>51.210999999999999</v>
      </c>
    </row>
    <row r="1314" spans="1:4" x14ac:dyDescent="0.25">
      <c r="A1314" t="s">
        <v>2309</v>
      </c>
      <c r="B1314">
        <v>124</v>
      </c>
      <c r="C1314">
        <v>124</v>
      </c>
      <c r="D1314">
        <v>51.365000000000002</v>
      </c>
    </row>
    <row r="1315" spans="1:4" x14ac:dyDescent="0.25">
      <c r="A1315" t="s">
        <v>2310</v>
      </c>
      <c r="B1315">
        <v>125</v>
      </c>
      <c r="C1315">
        <v>125</v>
      </c>
      <c r="D1315">
        <v>51.170999999999999</v>
      </c>
    </row>
    <row r="1316" spans="1:4" x14ac:dyDescent="0.25">
      <c r="A1316" t="s">
        <v>2311</v>
      </c>
      <c r="B1316">
        <v>126</v>
      </c>
      <c r="C1316">
        <v>126</v>
      </c>
      <c r="D1316">
        <v>51.286999999999999</v>
      </c>
    </row>
    <row r="1317" spans="1:4" x14ac:dyDescent="0.25">
      <c r="A1317" t="s">
        <v>2312</v>
      </c>
      <c r="B1317">
        <v>127</v>
      </c>
      <c r="C1317">
        <v>127</v>
      </c>
      <c r="D1317">
        <v>51.365000000000002</v>
      </c>
    </row>
    <row r="1318" spans="1:4" x14ac:dyDescent="0.25">
      <c r="A1318" t="s">
        <v>2313</v>
      </c>
      <c r="B1318">
        <v>128</v>
      </c>
      <c r="C1318">
        <v>128</v>
      </c>
      <c r="D1318">
        <v>51.566000000000003</v>
      </c>
    </row>
    <row r="1319" spans="1:4" x14ac:dyDescent="0.25">
      <c r="A1319" t="s">
        <v>2315</v>
      </c>
      <c r="B1319">
        <v>129</v>
      </c>
      <c r="C1319">
        <v>129</v>
      </c>
      <c r="D1319">
        <v>51.268000000000001</v>
      </c>
    </row>
    <row r="1320" spans="1:4" x14ac:dyDescent="0.25">
      <c r="A1320" t="s">
        <v>2316</v>
      </c>
      <c r="B1320">
        <v>130</v>
      </c>
      <c r="C1320">
        <v>130</v>
      </c>
      <c r="D1320">
        <v>51.755000000000003</v>
      </c>
    </row>
    <row r="1321" spans="1:4" x14ac:dyDescent="0.25">
      <c r="A1321" t="s">
        <v>2317</v>
      </c>
      <c r="B1321">
        <v>131</v>
      </c>
      <c r="C1321">
        <v>131</v>
      </c>
      <c r="D1321">
        <v>51.276000000000003</v>
      </c>
    </row>
    <row r="1322" spans="1:4" x14ac:dyDescent="0.25">
      <c r="A1322" t="s">
        <v>2318</v>
      </c>
      <c r="B1322">
        <v>132</v>
      </c>
      <c r="C1322">
        <v>132</v>
      </c>
      <c r="D1322">
        <v>115.867</v>
      </c>
    </row>
    <row r="1323" spans="1:4" x14ac:dyDescent="0.25">
      <c r="A1323" t="s">
        <v>2320</v>
      </c>
      <c r="B1323">
        <v>133</v>
      </c>
      <c r="C1323">
        <v>133</v>
      </c>
      <c r="D1323">
        <v>51.637</v>
      </c>
    </row>
    <row r="1324" spans="1:4" x14ac:dyDescent="0.25">
      <c r="A1324" t="s">
        <v>2321</v>
      </c>
      <c r="B1324">
        <v>134</v>
      </c>
      <c r="C1324">
        <v>134</v>
      </c>
      <c r="D1324">
        <v>51.487000000000002</v>
      </c>
    </row>
    <row r="1325" spans="1:4" x14ac:dyDescent="0.25">
      <c r="A1325" t="s">
        <v>2323</v>
      </c>
      <c r="B1325">
        <v>135</v>
      </c>
      <c r="C1325">
        <v>135</v>
      </c>
      <c r="D1325">
        <v>51.603000000000002</v>
      </c>
    </row>
    <row r="1326" spans="1:4" x14ac:dyDescent="0.25">
      <c r="A1326" t="s">
        <v>2325</v>
      </c>
      <c r="B1326">
        <v>136</v>
      </c>
      <c r="C1326">
        <v>136</v>
      </c>
      <c r="D1326">
        <v>51.517000000000003</v>
      </c>
    </row>
    <row r="1327" spans="1:4" x14ac:dyDescent="0.25">
      <c r="A1327" t="s">
        <v>2326</v>
      </c>
      <c r="B1327">
        <v>137</v>
      </c>
      <c r="C1327">
        <v>137</v>
      </c>
      <c r="D1327">
        <v>51.246000000000002</v>
      </c>
    </row>
    <row r="1328" spans="1:4" x14ac:dyDescent="0.25">
      <c r="A1328" t="s">
        <v>2327</v>
      </c>
      <c r="B1328">
        <v>138</v>
      </c>
      <c r="C1328">
        <v>138</v>
      </c>
      <c r="D1328">
        <v>51.213000000000001</v>
      </c>
    </row>
    <row r="1329" spans="1:4" x14ac:dyDescent="0.25">
      <c r="A1329" t="s">
        <v>2329</v>
      </c>
      <c r="B1329">
        <v>139</v>
      </c>
      <c r="C1329">
        <v>139</v>
      </c>
      <c r="D1329">
        <v>51.569000000000003</v>
      </c>
    </row>
    <row r="1330" spans="1:4" x14ac:dyDescent="0.25">
      <c r="A1330" t="s">
        <v>2331</v>
      </c>
      <c r="B1330">
        <v>140</v>
      </c>
      <c r="C1330">
        <v>140</v>
      </c>
      <c r="D1330">
        <v>51.268000000000001</v>
      </c>
    </row>
    <row r="1331" spans="1:4" x14ac:dyDescent="0.25">
      <c r="A1331" t="s">
        <v>2332</v>
      </c>
      <c r="B1331">
        <v>141</v>
      </c>
      <c r="C1331">
        <v>141</v>
      </c>
      <c r="D1331">
        <v>51.393999999999998</v>
      </c>
    </row>
    <row r="1332" spans="1:4" x14ac:dyDescent="0.25">
      <c r="A1332" t="s">
        <v>2333</v>
      </c>
      <c r="B1332">
        <v>142</v>
      </c>
      <c r="C1332">
        <v>142</v>
      </c>
      <c r="D1332">
        <v>51.527000000000001</v>
      </c>
    </row>
    <row r="1333" spans="1:4" x14ac:dyDescent="0.25">
      <c r="A1333" t="s">
        <v>2335</v>
      </c>
      <c r="B1333">
        <v>143</v>
      </c>
      <c r="C1333">
        <v>143</v>
      </c>
      <c r="D1333">
        <v>51.436</v>
      </c>
    </row>
    <row r="1334" spans="1:4" x14ac:dyDescent="0.25">
      <c r="A1334" t="s">
        <v>2337</v>
      </c>
      <c r="B1334">
        <v>144</v>
      </c>
      <c r="C1334">
        <v>144</v>
      </c>
      <c r="D1334">
        <v>51.350999999999999</v>
      </c>
    </row>
    <row r="1335" spans="1:4" x14ac:dyDescent="0.25">
      <c r="A1335" t="s">
        <v>2338</v>
      </c>
      <c r="B1335">
        <v>145</v>
      </c>
      <c r="C1335">
        <v>145</v>
      </c>
      <c r="D1335">
        <v>51.427</v>
      </c>
    </row>
    <row r="1336" spans="1:4" x14ac:dyDescent="0.25">
      <c r="A1336" t="s">
        <v>2340</v>
      </c>
      <c r="B1336">
        <v>146</v>
      </c>
      <c r="C1336">
        <v>146</v>
      </c>
      <c r="D1336">
        <v>51.33</v>
      </c>
    </row>
    <row r="1337" spans="1:4" x14ac:dyDescent="0.25">
      <c r="A1337" t="s">
        <v>2341</v>
      </c>
      <c r="B1337">
        <v>147</v>
      </c>
      <c r="C1337">
        <v>147</v>
      </c>
      <c r="D1337">
        <v>51.268999999999998</v>
      </c>
    </row>
    <row r="1338" spans="1:4" x14ac:dyDescent="0.25">
      <c r="A1338" t="s">
        <v>2342</v>
      </c>
      <c r="B1338">
        <v>148</v>
      </c>
      <c r="C1338">
        <v>148</v>
      </c>
      <c r="D1338">
        <v>116.01600000000001</v>
      </c>
    </row>
    <row r="1339" spans="1:4" x14ac:dyDescent="0.25">
      <c r="A1339" t="s">
        <v>2344</v>
      </c>
      <c r="B1339">
        <v>149</v>
      </c>
      <c r="C1339">
        <v>149</v>
      </c>
      <c r="D1339">
        <v>51.746000000000002</v>
      </c>
    </row>
    <row r="1340" spans="1:4" x14ac:dyDescent="0.25">
      <c r="A1340" t="s">
        <v>2345</v>
      </c>
      <c r="B1340">
        <v>150</v>
      </c>
      <c r="C1340">
        <v>150</v>
      </c>
      <c r="D1340">
        <v>51.35</v>
      </c>
    </row>
    <row r="1341" spans="1:4" x14ac:dyDescent="0.25">
      <c r="A1341" t="s">
        <v>2346</v>
      </c>
      <c r="B1341">
        <v>151</v>
      </c>
      <c r="C1341">
        <v>151</v>
      </c>
      <c r="D1341">
        <v>51.558</v>
      </c>
    </row>
    <row r="1342" spans="1:4" x14ac:dyDescent="0.25">
      <c r="A1342" t="s">
        <v>2348</v>
      </c>
      <c r="B1342">
        <v>152</v>
      </c>
      <c r="C1342">
        <v>152</v>
      </c>
      <c r="D1342">
        <v>51.274999999999999</v>
      </c>
    </row>
    <row r="1343" spans="1:4" x14ac:dyDescent="0.25">
      <c r="A1343" t="s">
        <v>2350</v>
      </c>
      <c r="B1343">
        <v>153</v>
      </c>
      <c r="C1343">
        <v>153</v>
      </c>
      <c r="D1343">
        <v>51.151000000000003</v>
      </c>
    </row>
    <row r="1344" spans="1:4" x14ac:dyDescent="0.25">
      <c r="A1344" t="s">
        <v>2352</v>
      </c>
      <c r="B1344">
        <v>154</v>
      </c>
      <c r="C1344">
        <v>154</v>
      </c>
      <c r="D1344">
        <v>51.213000000000001</v>
      </c>
    </row>
    <row r="1345" spans="1:4" x14ac:dyDescent="0.25">
      <c r="A1345" t="s">
        <v>2353</v>
      </c>
      <c r="B1345">
        <v>155</v>
      </c>
      <c r="C1345">
        <v>155</v>
      </c>
      <c r="D1345">
        <v>51.417000000000002</v>
      </c>
    </row>
    <row r="1346" spans="1:4" x14ac:dyDescent="0.25">
      <c r="A1346" t="s">
        <v>2354</v>
      </c>
      <c r="B1346">
        <v>156</v>
      </c>
      <c r="C1346">
        <v>156</v>
      </c>
      <c r="D1346">
        <v>51.350999999999999</v>
      </c>
    </row>
    <row r="1347" spans="1:4" x14ac:dyDescent="0.25">
      <c r="A1347" t="s">
        <v>2355</v>
      </c>
      <c r="B1347">
        <v>157</v>
      </c>
      <c r="C1347">
        <v>157</v>
      </c>
      <c r="D1347">
        <v>51.375999999999998</v>
      </c>
    </row>
    <row r="1348" spans="1:4" x14ac:dyDescent="0.25">
      <c r="A1348" t="s">
        <v>2356</v>
      </c>
      <c r="B1348">
        <v>158</v>
      </c>
      <c r="C1348">
        <v>158</v>
      </c>
      <c r="D1348">
        <v>51.326000000000001</v>
      </c>
    </row>
    <row r="1349" spans="1:4" x14ac:dyDescent="0.25">
      <c r="A1349" t="s">
        <v>2357</v>
      </c>
      <c r="B1349">
        <v>159</v>
      </c>
      <c r="C1349">
        <v>159</v>
      </c>
      <c r="D1349">
        <v>51.279000000000003</v>
      </c>
    </row>
    <row r="1350" spans="1:4" x14ac:dyDescent="0.25">
      <c r="A1350" t="s">
        <v>2359</v>
      </c>
      <c r="B1350">
        <v>160</v>
      </c>
      <c r="C1350">
        <v>160</v>
      </c>
      <c r="D1350">
        <v>51.381999999999998</v>
      </c>
    </row>
    <row r="1351" spans="1:4" x14ac:dyDescent="0.25">
      <c r="A1351" t="s">
        <v>2360</v>
      </c>
      <c r="B1351">
        <v>161</v>
      </c>
      <c r="C1351">
        <v>161</v>
      </c>
      <c r="D1351">
        <v>51.234000000000002</v>
      </c>
    </row>
    <row r="1352" spans="1:4" x14ac:dyDescent="0.25">
      <c r="A1352" t="s">
        <v>2361</v>
      </c>
      <c r="B1352">
        <v>162</v>
      </c>
      <c r="C1352">
        <v>162</v>
      </c>
      <c r="D1352">
        <v>51.253999999999998</v>
      </c>
    </row>
    <row r="1353" spans="1:4" x14ac:dyDescent="0.25">
      <c r="A1353" t="s">
        <v>2363</v>
      </c>
      <c r="B1353">
        <v>163</v>
      </c>
      <c r="C1353">
        <v>163</v>
      </c>
      <c r="D1353">
        <v>115.59399999999999</v>
      </c>
    </row>
    <row r="1354" spans="1:4" x14ac:dyDescent="0.25">
      <c r="A1354" t="s">
        <v>2365</v>
      </c>
      <c r="B1354">
        <v>164</v>
      </c>
      <c r="C1354">
        <v>164</v>
      </c>
      <c r="D1354">
        <v>51.829000000000001</v>
      </c>
    </row>
    <row r="1355" spans="1:4" x14ac:dyDescent="0.25">
      <c r="A1355" t="s">
        <v>2367</v>
      </c>
      <c r="B1355">
        <v>165</v>
      </c>
      <c r="C1355">
        <v>165</v>
      </c>
      <c r="D1355">
        <v>51.723999999999997</v>
      </c>
    </row>
    <row r="1356" spans="1:4" x14ac:dyDescent="0.25">
      <c r="A1356" t="s">
        <v>2368</v>
      </c>
      <c r="B1356">
        <v>166</v>
      </c>
      <c r="C1356">
        <v>166</v>
      </c>
      <c r="D1356">
        <v>51.43</v>
      </c>
    </row>
    <row r="1357" spans="1:4" x14ac:dyDescent="0.25">
      <c r="A1357" t="s">
        <v>2370</v>
      </c>
      <c r="B1357">
        <v>167</v>
      </c>
      <c r="C1357">
        <v>167</v>
      </c>
      <c r="D1357">
        <v>51.591999999999999</v>
      </c>
    </row>
    <row r="1358" spans="1:4" x14ac:dyDescent="0.25">
      <c r="A1358" t="s">
        <v>2371</v>
      </c>
      <c r="B1358">
        <v>168</v>
      </c>
      <c r="C1358">
        <v>168</v>
      </c>
      <c r="D1358">
        <v>51.777999999999999</v>
      </c>
    </row>
    <row r="1359" spans="1:4" x14ac:dyDescent="0.25">
      <c r="A1359" t="s">
        <v>2372</v>
      </c>
      <c r="B1359">
        <v>169</v>
      </c>
      <c r="C1359">
        <v>169</v>
      </c>
      <c r="D1359">
        <v>51.738</v>
      </c>
    </row>
    <row r="1360" spans="1:4" x14ac:dyDescent="0.25">
      <c r="A1360" t="s">
        <v>2374</v>
      </c>
      <c r="B1360">
        <v>170</v>
      </c>
      <c r="C1360">
        <v>170</v>
      </c>
      <c r="D1360">
        <v>51.628</v>
      </c>
    </row>
    <row r="1361" spans="1:4" x14ac:dyDescent="0.25">
      <c r="A1361" t="s">
        <v>2375</v>
      </c>
      <c r="B1361">
        <v>171</v>
      </c>
      <c r="C1361">
        <v>171</v>
      </c>
      <c r="D1361">
        <v>51.667999999999999</v>
      </c>
    </row>
    <row r="1362" spans="1:4" x14ac:dyDescent="0.25">
      <c r="A1362" t="s">
        <v>2376</v>
      </c>
      <c r="B1362">
        <v>172</v>
      </c>
      <c r="C1362">
        <v>172</v>
      </c>
      <c r="D1362">
        <v>52.25</v>
      </c>
    </row>
    <row r="1363" spans="1:4" x14ac:dyDescent="0.25">
      <c r="A1363" t="s">
        <v>2378</v>
      </c>
      <c r="B1363">
        <v>173</v>
      </c>
      <c r="C1363">
        <v>173</v>
      </c>
      <c r="D1363">
        <v>51.615000000000002</v>
      </c>
    </row>
    <row r="1364" spans="1:4" x14ac:dyDescent="0.25">
      <c r="A1364" t="s">
        <v>2380</v>
      </c>
      <c r="B1364">
        <v>174</v>
      </c>
      <c r="C1364">
        <v>174</v>
      </c>
      <c r="D1364">
        <v>51.658000000000001</v>
      </c>
    </row>
    <row r="1365" spans="1:4" x14ac:dyDescent="0.25">
      <c r="A1365" t="s">
        <v>2381</v>
      </c>
      <c r="B1365">
        <v>175</v>
      </c>
      <c r="C1365">
        <v>175</v>
      </c>
      <c r="D1365">
        <v>51.645000000000003</v>
      </c>
    </row>
    <row r="1366" spans="1:4" x14ac:dyDescent="0.25">
      <c r="A1366" t="s">
        <v>2382</v>
      </c>
      <c r="B1366">
        <v>176</v>
      </c>
      <c r="C1366">
        <v>176</v>
      </c>
      <c r="D1366">
        <v>51.368000000000002</v>
      </c>
    </row>
    <row r="1367" spans="1:4" x14ac:dyDescent="0.25">
      <c r="A1367" t="s">
        <v>2383</v>
      </c>
      <c r="B1367">
        <v>177</v>
      </c>
      <c r="C1367">
        <v>177</v>
      </c>
      <c r="D1367">
        <v>51.47</v>
      </c>
    </row>
    <row r="1368" spans="1:4" x14ac:dyDescent="0.25">
      <c r="A1368" t="s">
        <v>2384</v>
      </c>
      <c r="B1368">
        <v>178</v>
      </c>
      <c r="C1368">
        <v>178</v>
      </c>
      <c r="D1368">
        <v>51.55</v>
      </c>
    </row>
    <row r="1369" spans="1:4" x14ac:dyDescent="0.25">
      <c r="A1369" t="s">
        <v>2385</v>
      </c>
      <c r="B1369">
        <v>179</v>
      </c>
      <c r="C1369">
        <v>179</v>
      </c>
      <c r="D1369">
        <v>51.533999999999999</v>
      </c>
    </row>
    <row r="1370" spans="1:4" x14ac:dyDescent="0.25">
      <c r="A1370" t="s">
        <v>2386</v>
      </c>
      <c r="B1370">
        <v>180</v>
      </c>
      <c r="C1370">
        <v>180</v>
      </c>
      <c r="D1370">
        <v>116.366</v>
      </c>
    </row>
    <row r="1371" spans="1:4" x14ac:dyDescent="0.25">
      <c r="A1371" t="s">
        <v>2388</v>
      </c>
      <c r="B1371">
        <v>181</v>
      </c>
      <c r="C1371">
        <v>181</v>
      </c>
      <c r="D1371">
        <v>52.183999999999997</v>
      </c>
    </row>
    <row r="1372" spans="1:4" x14ac:dyDescent="0.25">
      <c r="A1372" t="s">
        <v>2390</v>
      </c>
      <c r="B1372">
        <v>182</v>
      </c>
      <c r="C1372">
        <v>182</v>
      </c>
      <c r="D1372">
        <v>53.534999999999997</v>
      </c>
    </row>
    <row r="1373" spans="1:4" x14ac:dyDescent="0.25">
      <c r="A1373" t="s">
        <v>2392</v>
      </c>
      <c r="B1373">
        <v>183</v>
      </c>
      <c r="C1373">
        <v>183</v>
      </c>
      <c r="D1373">
        <v>52.463999999999999</v>
      </c>
    </row>
    <row r="1374" spans="1:4" x14ac:dyDescent="0.25">
      <c r="A1374" t="s">
        <v>2394</v>
      </c>
      <c r="B1374">
        <v>184</v>
      </c>
      <c r="C1374">
        <v>184</v>
      </c>
      <c r="D1374">
        <v>52.487000000000002</v>
      </c>
    </row>
    <row r="1375" spans="1:4" x14ac:dyDescent="0.25">
      <c r="A1375" t="s">
        <v>2396</v>
      </c>
      <c r="B1375">
        <v>185</v>
      </c>
      <c r="C1375">
        <v>185</v>
      </c>
      <c r="D1375">
        <v>52.280999999999999</v>
      </c>
    </row>
    <row r="1376" spans="1:4" x14ac:dyDescent="0.25">
      <c r="A1376" t="s">
        <v>2398</v>
      </c>
      <c r="B1376">
        <v>186</v>
      </c>
      <c r="C1376">
        <v>186</v>
      </c>
      <c r="D1376">
        <v>52.091000000000001</v>
      </c>
    </row>
    <row r="1377" spans="1:4" x14ac:dyDescent="0.25">
      <c r="A1377" t="s">
        <v>2400</v>
      </c>
      <c r="B1377">
        <v>187</v>
      </c>
      <c r="C1377">
        <v>187</v>
      </c>
      <c r="D1377">
        <v>51.871000000000002</v>
      </c>
    </row>
    <row r="1378" spans="1:4" x14ac:dyDescent="0.25">
      <c r="A1378" t="s">
        <v>2401</v>
      </c>
      <c r="B1378">
        <v>188</v>
      </c>
      <c r="C1378">
        <v>188</v>
      </c>
      <c r="D1378">
        <v>51.966999999999999</v>
      </c>
    </row>
    <row r="1379" spans="1:4" x14ac:dyDescent="0.25">
      <c r="A1379" t="s">
        <v>2403</v>
      </c>
      <c r="B1379">
        <v>189</v>
      </c>
      <c r="C1379">
        <v>189</v>
      </c>
      <c r="D1379">
        <v>52.051000000000002</v>
      </c>
    </row>
    <row r="1380" spans="1:4" x14ac:dyDescent="0.25">
      <c r="A1380" t="s">
        <v>2405</v>
      </c>
      <c r="B1380">
        <v>190</v>
      </c>
      <c r="C1380">
        <v>190</v>
      </c>
      <c r="D1380">
        <v>52.093000000000004</v>
      </c>
    </row>
    <row r="1381" spans="1:4" x14ac:dyDescent="0.25">
      <c r="A1381" t="s">
        <v>2407</v>
      </c>
      <c r="B1381">
        <v>191</v>
      </c>
      <c r="C1381">
        <v>191</v>
      </c>
      <c r="D1381">
        <v>52.325000000000003</v>
      </c>
    </row>
    <row r="1382" spans="1:4" x14ac:dyDescent="0.25">
      <c r="A1382" t="s">
        <v>2409</v>
      </c>
      <c r="B1382">
        <v>192</v>
      </c>
      <c r="C1382">
        <v>192</v>
      </c>
      <c r="D1382">
        <v>51.85</v>
      </c>
    </row>
    <row r="1383" spans="1:4" x14ac:dyDescent="0.25">
      <c r="A1383" t="s">
        <v>2411</v>
      </c>
      <c r="B1383">
        <v>193</v>
      </c>
      <c r="C1383">
        <v>193</v>
      </c>
      <c r="D1383">
        <v>52.101999999999997</v>
      </c>
    </row>
    <row r="1384" spans="1:4" x14ac:dyDescent="0.25">
      <c r="A1384" t="s">
        <v>2413</v>
      </c>
      <c r="B1384">
        <v>194</v>
      </c>
      <c r="C1384">
        <v>194</v>
      </c>
      <c r="D1384">
        <v>52.115000000000002</v>
      </c>
    </row>
    <row r="1385" spans="1:4" x14ac:dyDescent="0.25">
      <c r="A1385" t="s">
        <v>2415</v>
      </c>
      <c r="B1385">
        <v>195</v>
      </c>
      <c r="C1385">
        <v>195</v>
      </c>
      <c r="D1385">
        <v>51.853999999999999</v>
      </c>
    </row>
    <row r="1386" spans="1:4" x14ac:dyDescent="0.25">
      <c r="A1386" t="s">
        <v>2416</v>
      </c>
      <c r="B1386">
        <v>196</v>
      </c>
      <c r="C1386">
        <v>196</v>
      </c>
      <c r="D1386">
        <v>52.182000000000002</v>
      </c>
    </row>
    <row r="1387" spans="1:4" x14ac:dyDescent="0.25">
      <c r="A1387" t="s">
        <v>2418</v>
      </c>
      <c r="B1387">
        <v>197</v>
      </c>
      <c r="C1387">
        <v>197</v>
      </c>
      <c r="D1387">
        <v>52.273000000000003</v>
      </c>
    </row>
    <row r="1388" spans="1:4" x14ac:dyDescent="0.25">
      <c r="A1388" t="s">
        <v>2420</v>
      </c>
      <c r="D1388" t="s">
        <v>132</v>
      </c>
    </row>
    <row r="1389" spans="1:4" x14ac:dyDescent="0.25">
      <c r="A1389" t="s">
        <v>2421</v>
      </c>
      <c r="B1389">
        <v>1</v>
      </c>
      <c r="C1389">
        <v>1</v>
      </c>
      <c r="D1389">
        <v>52.764000000000003</v>
      </c>
    </row>
    <row r="1390" spans="1:4" x14ac:dyDescent="0.25">
      <c r="A1390" t="s">
        <v>2423</v>
      </c>
      <c r="B1390">
        <v>2</v>
      </c>
      <c r="C1390">
        <v>2</v>
      </c>
      <c r="D1390">
        <v>53.320999999999998</v>
      </c>
    </row>
    <row r="1391" spans="1:4" x14ac:dyDescent="0.25">
      <c r="A1391" t="s">
        <v>2425</v>
      </c>
      <c r="B1391">
        <v>3</v>
      </c>
      <c r="C1391">
        <v>3</v>
      </c>
      <c r="D1391">
        <v>52.116</v>
      </c>
    </row>
    <row r="1392" spans="1:4" x14ac:dyDescent="0.25">
      <c r="A1392" t="s">
        <v>2427</v>
      </c>
      <c r="B1392">
        <v>4</v>
      </c>
      <c r="C1392">
        <v>4</v>
      </c>
      <c r="D1392">
        <v>52.142000000000003</v>
      </c>
    </row>
    <row r="1393" spans="1:4" x14ac:dyDescent="0.25">
      <c r="A1393" t="s">
        <v>2429</v>
      </c>
      <c r="B1393">
        <v>5</v>
      </c>
      <c r="C1393">
        <v>5</v>
      </c>
      <c r="D1393">
        <v>51.860999999999997</v>
      </c>
    </row>
    <row r="1394" spans="1:4" x14ac:dyDescent="0.25">
      <c r="A1394" t="s">
        <v>2430</v>
      </c>
      <c r="B1394">
        <v>6</v>
      </c>
      <c r="C1394">
        <v>6</v>
      </c>
      <c r="D1394">
        <v>51.915999999999997</v>
      </c>
    </row>
    <row r="1395" spans="1:4" x14ac:dyDescent="0.25">
      <c r="A1395" t="s">
        <v>2432</v>
      </c>
      <c r="B1395">
        <v>7</v>
      </c>
      <c r="C1395">
        <v>7</v>
      </c>
      <c r="D1395">
        <v>52.017000000000003</v>
      </c>
    </row>
    <row r="1396" spans="1:4" x14ac:dyDescent="0.25">
      <c r="A1396" t="s">
        <v>2434</v>
      </c>
      <c r="B1396">
        <v>8</v>
      </c>
      <c r="C1396">
        <v>8</v>
      </c>
      <c r="D1396">
        <v>52.030999999999999</v>
      </c>
    </row>
    <row r="1397" spans="1:4" x14ac:dyDescent="0.25">
      <c r="A1397" t="s">
        <v>2436</v>
      </c>
      <c r="B1397">
        <v>9</v>
      </c>
      <c r="C1397">
        <v>9</v>
      </c>
      <c r="D1397">
        <v>51.9</v>
      </c>
    </row>
    <row r="1398" spans="1:4" x14ac:dyDescent="0.25">
      <c r="A1398" t="s">
        <v>2438</v>
      </c>
      <c r="B1398">
        <v>10</v>
      </c>
      <c r="C1398">
        <v>10</v>
      </c>
      <c r="D1398">
        <v>52.155999999999999</v>
      </c>
    </row>
    <row r="1399" spans="1:4" x14ac:dyDescent="0.25">
      <c r="A1399" t="s">
        <v>2440</v>
      </c>
      <c r="B1399">
        <v>11</v>
      </c>
      <c r="C1399">
        <v>11</v>
      </c>
      <c r="D1399">
        <v>52.037999999999997</v>
      </c>
    </row>
    <row r="1400" spans="1:4" x14ac:dyDescent="0.25">
      <c r="A1400" t="s">
        <v>2442</v>
      </c>
      <c r="B1400">
        <v>12</v>
      </c>
      <c r="C1400">
        <v>12</v>
      </c>
      <c r="D1400">
        <v>51.893000000000001</v>
      </c>
    </row>
    <row r="1401" spans="1:4" x14ac:dyDescent="0.25">
      <c r="A1401" t="s">
        <v>2444</v>
      </c>
      <c r="B1401">
        <v>13</v>
      </c>
      <c r="C1401">
        <v>14</v>
      </c>
      <c r="D1401">
        <v>117.666</v>
      </c>
    </row>
    <row r="1402" spans="1:4" x14ac:dyDescent="0.25">
      <c r="A1402" t="s">
        <v>2446</v>
      </c>
      <c r="B1402">
        <v>14</v>
      </c>
      <c r="C1402">
        <v>15</v>
      </c>
      <c r="D1402">
        <v>52.710999999999999</v>
      </c>
    </row>
    <row r="1403" spans="1:4" x14ac:dyDescent="0.25">
      <c r="A1403" t="s">
        <v>2448</v>
      </c>
      <c r="B1403">
        <v>15</v>
      </c>
      <c r="C1403">
        <v>16</v>
      </c>
      <c r="D1403">
        <v>52.348999999999997</v>
      </c>
    </row>
    <row r="1404" spans="1:4" x14ac:dyDescent="0.25">
      <c r="A1404" t="s">
        <v>2449</v>
      </c>
      <c r="B1404">
        <v>16</v>
      </c>
      <c r="C1404">
        <v>17</v>
      </c>
      <c r="D1404">
        <v>51.95</v>
      </c>
    </row>
    <row r="1405" spans="1:4" x14ac:dyDescent="0.25">
      <c r="A1405" t="s">
        <v>2451</v>
      </c>
      <c r="B1405">
        <v>17</v>
      </c>
      <c r="C1405">
        <v>18</v>
      </c>
      <c r="D1405">
        <v>52.192</v>
      </c>
    </row>
    <row r="1406" spans="1:4" x14ac:dyDescent="0.25">
      <c r="A1406" t="s">
        <v>2453</v>
      </c>
      <c r="B1406">
        <v>18</v>
      </c>
      <c r="C1406">
        <v>19</v>
      </c>
      <c r="D1406">
        <v>51.933</v>
      </c>
    </row>
    <row r="1407" spans="1:4" x14ac:dyDescent="0.25">
      <c r="A1407" t="s">
        <v>2454</v>
      </c>
      <c r="B1407">
        <v>19</v>
      </c>
      <c r="C1407">
        <v>19</v>
      </c>
      <c r="D1407">
        <v>51.978999999999999</v>
      </c>
    </row>
    <row r="1408" spans="1:4" x14ac:dyDescent="0.25">
      <c r="A1408" t="s">
        <v>2455</v>
      </c>
      <c r="B1408">
        <v>20</v>
      </c>
      <c r="C1408">
        <v>20</v>
      </c>
      <c r="D1408">
        <v>51.585999999999999</v>
      </c>
    </row>
    <row r="1409" spans="1:4" x14ac:dyDescent="0.25">
      <c r="A1409" t="s">
        <v>2456</v>
      </c>
      <c r="B1409">
        <v>21</v>
      </c>
      <c r="C1409">
        <v>21</v>
      </c>
      <c r="D1409">
        <v>51.749000000000002</v>
      </c>
    </row>
    <row r="1410" spans="1:4" x14ac:dyDescent="0.25">
      <c r="A1410" t="s">
        <v>2457</v>
      </c>
      <c r="B1410">
        <v>22</v>
      </c>
      <c r="C1410">
        <v>22</v>
      </c>
      <c r="D1410">
        <v>51.655000000000001</v>
      </c>
    </row>
    <row r="1411" spans="1:4" x14ac:dyDescent="0.25">
      <c r="A1411" t="s">
        <v>2458</v>
      </c>
      <c r="B1411">
        <v>23</v>
      </c>
      <c r="C1411">
        <v>23</v>
      </c>
      <c r="D1411">
        <v>51.704000000000001</v>
      </c>
    </row>
    <row r="1412" spans="1:4" x14ac:dyDescent="0.25">
      <c r="A1412" t="s">
        <v>2460</v>
      </c>
      <c r="B1412">
        <v>24</v>
      </c>
      <c r="C1412">
        <v>24</v>
      </c>
      <c r="D1412">
        <v>51.784999999999997</v>
      </c>
    </row>
    <row r="1413" spans="1:4" x14ac:dyDescent="0.25">
      <c r="A1413" t="s">
        <v>2462</v>
      </c>
      <c r="B1413">
        <v>25</v>
      </c>
      <c r="C1413">
        <v>25</v>
      </c>
      <c r="D1413">
        <v>52.286999999999999</v>
      </c>
    </row>
    <row r="1414" spans="1:4" x14ac:dyDescent="0.25">
      <c r="A1414" t="s">
        <v>2463</v>
      </c>
      <c r="B1414">
        <v>26</v>
      </c>
      <c r="C1414">
        <v>26</v>
      </c>
      <c r="D1414">
        <v>51.44</v>
      </c>
    </row>
    <row r="1415" spans="1:4" x14ac:dyDescent="0.25">
      <c r="A1415" t="s">
        <v>2464</v>
      </c>
      <c r="B1415">
        <v>27</v>
      </c>
      <c r="C1415">
        <v>27</v>
      </c>
      <c r="D1415">
        <v>51.905000000000001</v>
      </c>
    </row>
    <row r="1416" spans="1:4" x14ac:dyDescent="0.25">
      <c r="A1416" t="s">
        <v>2466</v>
      </c>
      <c r="B1416">
        <v>28</v>
      </c>
      <c r="C1416">
        <v>28</v>
      </c>
      <c r="D1416">
        <v>51.576999999999998</v>
      </c>
    </row>
    <row r="1417" spans="1:4" x14ac:dyDescent="0.25">
      <c r="A1417" t="s">
        <v>2468</v>
      </c>
      <c r="B1417">
        <v>29</v>
      </c>
      <c r="C1417">
        <v>30</v>
      </c>
      <c r="D1417">
        <v>116.16</v>
      </c>
    </row>
    <row r="1418" spans="1:4" x14ac:dyDescent="0.25">
      <c r="A1418" t="s">
        <v>2470</v>
      </c>
      <c r="B1418">
        <v>30</v>
      </c>
      <c r="C1418">
        <v>31</v>
      </c>
      <c r="D1418">
        <v>52.561</v>
      </c>
    </row>
    <row r="1419" spans="1:4" x14ac:dyDescent="0.25">
      <c r="A1419" t="s">
        <v>2472</v>
      </c>
      <c r="B1419">
        <v>31</v>
      </c>
      <c r="C1419">
        <v>32</v>
      </c>
      <c r="D1419">
        <v>52.279000000000003</v>
      </c>
    </row>
    <row r="1420" spans="1:4" x14ac:dyDescent="0.25">
      <c r="A1420" t="s">
        <v>2474</v>
      </c>
      <c r="B1420">
        <v>32</v>
      </c>
      <c r="C1420">
        <v>33</v>
      </c>
      <c r="D1420">
        <v>52.286000000000001</v>
      </c>
    </row>
    <row r="1421" spans="1:4" x14ac:dyDescent="0.25">
      <c r="A1421" t="s">
        <v>2475</v>
      </c>
      <c r="B1421">
        <v>33</v>
      </c>
      <c r="C1421">
        <v>34</v>
      </c>
      <c r="D1421">
        <v>52.103999999999999</v>
      </c>
    </row>
    <row r="1422" spans="1:4" x14ac:dyDescent="0.25">
      <c r="A1422" t="s">
        <v>2477</v>
      </c>
      <c r="B1422">
        <v>34</v>
      </c>
      <c r="C1422">
        <v>35</v>
      </c>
      <c r="D1422">
        <v>52.277999999999999</v>
      </c>
    </row>
    <row r="1423" spans="1:4" x14ac:dyDescent="0.25">
      <c r="A1423" t="s">
        <v>2478</v>
      </c>
      <c r="B1423">
        <v>35</v>
      </c>
      <c r="C1423">
        <v>35</v>
      </c>
      <c r="D1423">
        <v>52.198</v>
      </c>
    </row>
    <row r="1424" spans="1:4" x14ac:dyDescent="0.25">
      <c r="A1424" t="s">
        <v>2479</v>
      </c>
      <c r="B1424">
        <v>36</v>
      </c>
      <c r="C1424">
        <v>36</v>
      </c>
      <c r="D1424">
        <v>52.317</v>
      </c>
    </row>
    <row r="1425" spans="1:4" x14ac:dyDescent="0.25">
      <c r="A1425" t="s">
        <v>2481</v>
      </c>
      <c r="B1425">
        <v>37</v>
      </c>
      <c r="C1425">
        <v>37</v>
      </c>
      <c r="D1425">
        <v>52.381</v>
      </c>
    </row>
    <row r="1426" spans="1:4" x14ac:dyDescent="0.25">
      <c r="A1426" t="s">
        <v>2483</v>
      </c>
      <c r="B1426">
        <v>38</v>
      </c>
      <c r="C1426">
        <v>38</v>
      </c>
      <c r="D1426">
        <v>52.482999999999997</v>
      </c>
    </row>
    <row r="1427" spans="1:4" x14ac:dyDescent="0.25">
      <c r="A1427" t="s">
        <v>2484</v>
      </c>
      <c r="B1427">
        <v>39</v>
      </c>
      <c r="C1427">
        <v>39</v>
      </c>
      <c r="D1427">
        <v>52.218000000000004</v>
      </c>
    </row>
    <row r="1428" spans="1:4" x14ac:dyDescent="0.25">
      <c r="A1428" t="s">
        <v>2486</v>
      </c>
      <c r="B1428">
        <v>40</v>
      </c>
      <c r="C1428">
        <v>40</v>
      </c>
      <c r="D1428">
        <v>52.21</v>
      </c>
    </row>
    <row r="1429" spans="1:4" x14ac:dyDescent="0.25">
      <c r="A1429" t="s">
        <v>2488</v>
      </c>
      <c r="B1429">
        <v>41</v>
      </c>
      <c r="C1429">
        <v>41</v>
      </c>
      <c r="D1429">
        <v>52.238</v>
      </c>
    </row>
    <row r="1430" spans="1:4" x14ac:dyDescent="0.25">
      <c r="A1430" t="s">
        <v>2490</v>
      </c>
      <c r="B1430">
        <v>42</v>
      </c>
      <c r="C1430">
        <v>42</v>
      </c>
      <c r="D1430">
        <v>52.296999999999997</v>
      </c>
    </row>
    <row r="1431" spans="1:4" x14ac:dyDescent="0.25">
      <c r="A1431" t="s">
        <v>2492</v>
      </c>
      <c r="B1431">
        <v>43</v>
      </c>
      <c r="C1431">
        <v>43</v>
      </c>
      <c r="D1431">
        <v>52.447000000000003</v>
      </c>
    </row>
    <row r="1432" spans="1:4" x14ac:dyDescent="0.25">
      <c r="A1432" t="s">
        <v>2493</v>
      </c>
      <c r="B1432">
        <v>44</v>
      </c>
      <c r="C1432">
        <v>45</v>
      </c>
      <c r="D1432">
        <v>116.727</v>
      </c>
    </row>
    <row r="1433" spans="1:4" x14ac:dyDescent="0.25">
      <c r="A1433" t="s">
        <v>2495</v>
      </c>
      <c r="B1433">
        <v>45</v>
      </c>
      <c r="C1433">
        <v>46</v>
      </c>
      <c r="D1433">
        <v>51.951000000000001</v>
      </c>
    </row>
    <row r="1434" spans="1:4" x14ac:dyDescent="0.25">
      <c r="A1434" t="s">
        <v>2497</v>
      </c>
      <c r="B1434">
        <v>46</v>
      </c>
      <c r="C1434">
        <v>47</v>
      </c>
      <c r="D1434">
        <v>51.811999999999998</v>
      </c>
    </row>
    <row r="1435" spans="1:4" x14ac:dyDescent="0.25">
      <c r="A1435" t="s">
        <v>2499</v>
      </c>
      <c r="B1435">
        <v>47</v>
      </c>
      <c r="C1435">
        <v>48</v>
      </c>
      <c r="D1435">
        <v>51.579000000000001</v>
      </c>
    </row>
    <row r="1436" spans="1:4" x14ac:dyDescent="0.25">
      <c r="A1436" t="s">
        <v>2501</v>
      </c>
      <c r="B1436">
        <v>48</v>
      </c>
      <c r="C1436">
        <v>49</v>
      </c>
      <c r="D1436">
        <v>51.414000000000001</v>
      </c>
    </row>
    <row r="1437" spans="1:4" x14ac:dyDescent="0.25">
      <c r="A1437" t="s">
        <v>2503</v>
      </c>
      <c r="B1437">
        <v>49</v>
      </c>
      <c r="C1437">
        <v>50</v>
      </c>
      <c r="D1437">
        <v>51.594999999999999</v>
      </c>
    </row>
    <row r="1438" spans="1:4" x14ac:dyDescent="0.25">
      <c r="A1438" t="s">
        <v>2504</v>
      </c>
      <c r="B1438">
        <v>50</v>
      </c>
      <c r="C1438">
        <v>50</v>
      </c>
      <c r="D1438">
        <v>51.396999999999998</v>
      </c>
    </row>
    <row r="1439" spans="1:4" x14ac:dyDescent="0.25">
      <c r="A1439" t="s">
        <v>2505</v>
      </c>
      <c r="B1439">
        <v>51</v>
      </c>
      <c r="C1439">
        <v>51</v>
      </c>
      <c r="D1439">
        <v>51.28</v>
      </c>
    </row>
    <row r="1440" spans="1:4" x14ac:dyDescent="0.25">
      <c r="A1440" t="s">
        <v>2506</v>
      </c>
      <c r="B1440">
        <v>52</v>
      </c>
      <c r="C1440">
        <v>52</v>
      </c>
      <c r="D1440">
        <v>51.353999999999999</v>
      </c>
    </row>
    <row r="1441" spans="1:4" x14ac:dyDescent="0.25">
      <c r="A1441" t="s">
        <v>2507</v>
      </c>
      <c r="B1441">
        <v>53</v>
      </c>
      <c r="C1441">
        <v>53</v>
      </c>
      <c r="D1441">
        <v>51.253</v>
      </c>
    </row>
    <row r="1442" spans="1:4" x14ac:dyDescent="0.25">
      <c r="A1442" t="s">
        <v>2508</v>
      </c>
      <c r="B1442">
        <v>54</v>
      </c>
      <c r="C1442">
        <v>54</v>
      </c>
      <c r="D1442">
        <v>51.372999999999998</v>
      </c>
    </row>
    <row r="1443" spans="1:4" x14ac:dyDescent="0.25">
      <c r="A1443" t="s">
        <v>2509</v>
      </c>
      <c r="B1443">
        <v>55</v>
      </c>
      <c r="C1443">
        <v>55</v>
      </c>
      <c r="D1443">
        <v>51.21</v>
      </c>
    </row>
    <row r="1444" spans="1:4" x14ac:dyDescent="0.25">
      <c r="A1444" t="s">
        <v>2510</v>
      </c>
      <c r="B1444">
        <v>56</v>
      </c>
      <c r="C1444">
        <v>56</v>
      </c>
      <c r="D1444">
        <v>51.237000000000002</v>
      </c>
    </row>
    <row r="1445" spans="1:4" x14ac:dyDescent="0.25">
      <c r="A1445" t="s">
        <v>2511</v>
      </c>
      <c r="B1445">
        <v>57</v>
      </c>
      <c r="C1445">
        <v>57</v>
      </c>
      <c r="D1445">
        <v>51.439</v>
      </c>
    </row>
    <row r="1446" spans="1:4" x14ac:dyDescent="0.25">
      <c r="A1446" t="s">
        <v>2512</v>
      </c>
      <c r="B1446">
        <v>58</v>
      </c>
      <c r="C1446">
        <v>58</v>
      </c>
      <c r="D1446">
        <v>51.101999999999997</v>
      </c>
    </row>
    <row r="1447" spans="1:4" x14ac:dyDescent="0.25">
      <c r="A1447" t="s">
        <v>2513</v>
      </c>
      <c r="B1447">
        <v>59</v>
      </c>
      <c r="C1447">
        <v>59</v>
      </c>
      <c r="D1447">
        <v>51.424999999999997</v>
      </c>
    </row>
    <row r="1448" spans="1:4" x14ac:dyDescent="0.25">
      <c r="A1448" t="s">
        <v>2514</v>
      </c>
      <c r="B1448">
        <v>60</v>
      </c>
      <c r="C1448">
        <v>60</v>
      </c>
      <c r="D1448">
        <v>51.378999999999998</v>
      </c>
    </row>
    <row r="1449" spans="1:4" x14ac:dyDescent="0.25">
      <c r="A1449" t="s">
        <v>2515</v>
      </c>
      <c r="B1449">
        <v>61</v>
      </c>
      <c r="C1449">
        <v>62</v>
      </c>
      <c r="D1449">
        <v>115.94499999999999</v>
      </c>
    </row>
    <row r="1450" spans="1:4" x14ac:dyDescent="0.25">
      <c r="A1450" t="s">
        <v>2517</v>
      </c>
      <c r="B1450">
        <v>62</v>
      </c>
      <c r="C1450">
        <v>63</v>
      </c>
      <c r="D1450">
        <v>52.284999999999997</v>
      </c>
    </row>
    <row r="1451" spans="1:4" x14ac:dyDescent="0.25">
      <c r="A1451" t="s">
        <v>2519</v>
      </c>
      <c r="B1451">
        <v>63</v>
      </c>
      <c r="C1451">
        <v>64</v>
      </c>
      <c r="D1451">
        <v>51.841999999999999</v>
      </c>
    </row>
    <row r="1452" spans="1:4" x14ac:dyDescent="0.25">
      <c r="A1452" t="s">
        <v>2520</v>
      </c>
      <c r="B1452">
        <v>64</v>
      </c>
      <c r="C1452">
        <v>65</v>
      </c>
      <c r="D1452">
        <v>51.887</v>
      </c>
    </row>
    <row r="1453" spans="1:4" x14ac:dyDescent="0.25">
      <c r="A1453" t="s">
        <v>2522</v>
      </c>
      <c r="B1453">
        <v>65</v>
      </c>
      <c r="C1453">
        <v>66</v>
      </c>
      <c r="D1453">
        <v>51.94</v>
      </c>
    </row>
    <row r="1454" spans="1:4" x14ac:dyDescent="0.25">
      <c r="A1454" t="s">
        <v>2524</v>
      </c>
      <c r="B1454">
        <v>66</v>
      </c>
      <c r="C1454">
        <v>67</v>
      </c>
      <c r="D1454">
        <v>51.671999999999997</v>
      </c>
    </row>
    <row r="1455" spans="1:4" x14ac:dyDescent="0.25">
      <c r="A1455" t="s">
        <v>2525</v>
      </c>
      <c r="B1455">
        <v>67</v>
      </c>
      <c r="C1455">
        <v>67</v>
      </c>
      <c r="D1455">
        <v>51.887999999999998</v>
      </c>
    </row>
    <row r="1456" spans="1:4" x14ac:dyDescent="0.25">
      <c r="A1456" t="s">
        <v>2526</v>
      </c>
      <c r="B1456">
        <v>68</v>
      </c>
      <c r="C1456">
        <v>68</v>
      </c>
      <c r="D1456">
        <v>52.1</v>
      </c>
    </row>
    <row r="1457" spans="1:4" x14ac:dyDescent="0.25">
      <c r="A1457" t="s">
        <v>2527</v>
      </c>
      <c r="B1457">
        <v>69</v>
      </c>
      <c r="C1457">
        <v>69</v>
      </c>
      <c r="D1457">
        <v>51.762999999999998</v>
      </c>
    </row>
    <row r="1458" spans="1:4" x14ac:dyDescent="0.25">
      <c r="A1458" t="s">
        <v>2528</v>
      </c>
      <c r="B1458">
        <v>70</v>
      </c>
      <c r="C1458">
        <v>70</v>
      </c>
      <c r="D1458">
        <v>52.134</v>
      </c>
    </row>
    <row r="1459" spans="1:4" x14ac:dyDescent="0.25">
      <c r="A1459" t="s">
        <v>2530</v>
      </c>
      <c r="B1459">
        <v>71</v>
      </c>
      <c r="C1459">
        <v>71</v>
      </c>
      <c r="D1459">
        <v>51.655999999999999</v>
      </c>
    </row>
    <row r="1460" spans="1:4" x14ac:dyDescent="0.25">
      <c r="A1460" t="s">
        <v>2531</v>
      </c>
      <c r="B1460">
        <v>72</v>
      </c>
      <c r="C1460">
        <v>72</v>
      </c>
      <c r="D1460">
        <v>51.667999999999999</v>
      </c>
    </row>
    <row r="1461" spans="1:4" x14ac:dyDescent="0.25">
      <c r="A1461" t="s">
        <v>2532</v>
      </c>
      <c r="B1461">
        <v>73</v>
      </c>
      <c r="C1461">
        <v>73</v>
      </c>
      <c r="D1461">
        <v>51.95</v>
      </c>
    </row>
    <row r="1462" spans="1:4" x14ac:dyDescent="0.25">
      <c r="A1462" t="s">
        <v>2533</v>
      </c>
      <c r="B1462">
        <v>74</v>
      </c>
      <c r="C1462">
        <v>74</v>
      </c>
      <c r="D1462">
        <v>52.484000000000002</v>
      </c>
    </row>
    <row r="1463" spans="1:4" x14ac:dyDescent="0.25">
      <c r="A1463" t="s">
        <v>2535</v>
      </c>
      <c r="B1463">
        <v>75</v>
      </c>
      <c r="C1463">
        <v>75</v>
      </c>
      <c r="D1463">
        <v>52.262999999999998</v>
      </c>
    </row>
    <row r="1464" spans="1:4" x14ac:dyDescent="0.25">
      <c r="A1464" t="s">
        <v>2537</v>
      </c>
      <c r="B1464">
        <v>76</v>
      </c>
      <c r="C1464">
        <v>77</v>
      </c>
      <c r="D1464">
        <v>116.935</v>
      </c>
    </row>
    <row r="1465" spans="1:4" x14ac:dyDescent="0.25">
      <c r="A1465" t="s">
        <v>2539</v>
      </c>
      <c r="B1465">
        <v>77</v>
      </c>
      <c r="C1465">
        <v>78</v>
      </c>
      <c r="D1465">
        <v>51.905999999999999</v>
      </c>
    </row>
    <row r="1466" spans="1:4" x14ac:dyDescent="0.25">
      <c r="A1466" t="s">
        <v>2540</v>
      </c>
      <c r="B1466">
        <v>78</v>
      </c>
      <c r="C1466">
        <v>79</v>
      </c>
      <c r="D1466">
        <v>51.636000000000003</v>
      </c>
    </row>
    <row r="1467" spans="1:4" x14ac:dyDescent="0.25">
      <c r="A1467" t="s">
        <v>2541</v>
      </c>
      <c r="B1467">
        <v>79</v>
      </c>
      <c r="C1467">
        <v>80</v>
      </c>
      <c r="D1467">
        <v>51.62</v>
      </c>
    </row>
    <row r="1468" spans="1:4" x14ac:dyDescent="0.25">
      <c r="A1468" t="s">
        <v>2542</v>
      </c>
      <c r="B1468">
        <v>80</v>
      </c>
      <c r="C1468">
        <v>81</v>
      </c>
      <c r="D1468">
        <v>51.512999999999998</v>
      </c>
    </row>
    <row r="1469" spans="1:4" x14ac:dyDescent="0.25">
      <c r="A1469" t="s">
        <v>2543</v>
      </c>
      <c r="B1469">
        <v>81</v>
      </c>
      <c r="C1469">
        <v>82</v>
      </c>
      <c r="D1469">
        <v>51.332000000000001</v>
      </c>
    </row>
    <row r="1470" spans="1:4" x14ac:dyDescent="0.25">
      <c r="A1470" t="s">
        <v>2544</v>
      </c>
      <c r="B1470">
        <v>82</v>
      </c>
      <c r="C1470">
        <v>83</v>
      </c>
      <c r="D1470">
        <v>51.286999999999999</v>
      </c>
    </row>
    <row r="1471" spans="1:4" x14ac:dyDescent="0.25">
      <c r="A1471" t="s">
        <v>2545</v>
      </c>
      <c r="B1471">
        <v>83</v>
      </c>
      <c r="C1471">
        <v>83</v>
      </c>
      <c r="D1471">
        <v>51.316000000000003</v>
      </c>
    </row>
    <row r="1472" spans="1:4" x14ac:dyDescent="0.25">
      <c r="A1472" t="s">
        <v>2546</v>
      </c>
      <c r="B1472">
        <v>84</v>
      </c>
      <c r="C1472">
        <v>84</v>
      </c>
      <c r="D1472">
        <v>51.308999999999997</v>
      </c>
    </row>
    <row r="1473" spans="1:4" x14ac:dyDescent="0.25">
      <c r="A1473" t="s">
        <v>2548</v>
      </c>
      <c r="B1473">
        <v>85</v>
      </c>
      <c r="C1473">
        <v>85</v>
      </c>
      <c r="D1473">
        <v>51.59</v>
      </c>
    </row>
    <row r="1474" spans="1:4" x14ac:dyDescent="0.25">
      <c r="A1474" t="s">
        <v>2550</v>
      </c>
      <c r="B1474">
        <v>86</v>
      </c>
      <c r="C1474">
        <v>86</v>
      </c>
      <c r="D1474">
        <v>51.265000000000001</v>
      </c>
    </row>
    <row r="1475" spans="1:4" x14ac:dyDescent="0.25">
      <c r="A1475" t="s">
        <v>2552</v>
      </c>
      <c r="B1475">
        <v>87</v>
      </c>
      <c r="C1475">
        <v>87</v>
      </c>
      <c r="D1475">
        <v>51.253</v>
      </c>
    </row>
    <row r="1476" spans="1:4" x14ac:dyDescent="0.25">
      <c r="A1476" t="s">
        <v>2553</v>
      </c>
      <c r="B1476">
        <v>88</v>
      </c>
      <c r="C1476">
        <v>88</v>
      </c>
      <c r="D1476">
        <v>51.37</v>
      </c>
    </row>
    <row r="1477" spans="1:4" x14ac:dyDescent="0.25">
      <c r="A1477" t="s">
        <v>2555</v>
      </c>
      <c r="B1477">
        <v>89</v>
      </c>
      <c r="C1477">
        <v>89</v>
      </c>
      <c r="D1477">
        <v>51.226999999999997</v>
      </c>
    </row>
    <row r="1478" spans="1:4" x14ac:dyDescent="0.25">
      <c r="A1478" t="s">
        <v>2556</v>
      </c>
      <c r="B1478">
        <v>90</v>
      </c>
      <c r="C1478">
        <v>90</v>
      </c>
      <c r="D1478">
        <v>51.140999999999998</v>
      </c>
    </row>
    <row r="1479" spans="1:4" x14ac:dyDescent="0.25">
      <c r="A1479" t="s">
        <v>2558</v>
      </c>
      <c r="B1479">
        <v>91</v>
      </c>
      <c r="C1479">
        <v>93</v>
      </c>
      <c r="D1479">
        <v>117.93899999999999</v>
      </c>
    </row>
    <row r="1480" spans="1:4" x14ac:dyDescent="0.25">
      <c r="A1480" t="s">
        <v>2560</v>
      </c>
      <c r="B1480">
        <v>92</v>
      </c>
      <c r="C1480">
        <v>94</v>
      </c>
      <c r="D1480">
        <v>52.658999999999999</v>
      </c>
    </row>
    <row r="1481" spans="1:4" x14ac:dyDescent="0.25">
      <c r="A1481" t="s">
        <v>2562</v>
      </c>
      <c r="B1481">
        <v>93</v>
      </c>
      <c r="C1481">
        <v>95</v>
      </c>
      <c r="D1481">
        <v>52.125</v>
      </c>
    </row>
    <row r="1482" spans="1:4" x14ac:dyDescent="0.25">
      <c r="A1482" t="s">
        <v>2564</v>
      </c>
      <c r="B1482">
        <v>94</v>
      </c>
      <c r="C1482">
        <v>96</v>
      </c>
      <c r="D1482">
        <v>52.066000000000003</v>
      </c>
    </row>
    <row r="1483" spans="1:4" x14ac:dyDescent="0.25">
      <c r="A1483" t="s">
        <v>2565</v>
      </c>
      <c r="B1483">
        <v>95</v>
      </c>
      <c r="C1483">
        <v>97</v>
      </c>
      <c r="D1483">
        <v>52.182000000000002</v>
      </c>
    </row>
    <row r="1484" spans="1:4" x14ac:dyDescent="0.25">
      <c r="A1484" t="s">
        <v>2566</v>
      </c>
      <c r="B1484">
        <v>96</v>
      </c>
      <c r="C1484">
        <v>98</v>
      </c>
      <c r="D1484">
        <v>52.133000000000003</v>
      </c>
    </row>
    <row r="1485" spans="1:4" x14ac:dyDescent="0.25">
      <c r="A1485" t="s">
        <v>2567</v>
      </c>
      <c r="B1485">
        <v>97</v>
      </c>
      <c r="C1485">
        <v>99</v>
      </c>
      <c r="D1485">
        <v>52.314</v>
      </c>
    </row>
    <row r="1486" spans="1:4" x14ac:dyDescent="0.25">
      <c r="A1486" t="s">
        <v>2568</v>
      </c>
      <c r="B1486">
        <v>98</v>
      </c>
      <c r="C1486">
        <v>99</v>
      </c>
      <c r="D1486">
        <v>52.231999999999999</v>
      </c>
    </row>
    <row r="1487" spans="1:4" x14ac:dyDescent="0.25">
      <c r="A1487" t="s">
        <v>2570</v>
      </c>
      <c r="B1487">
        <v>99</v>
      </c>
      <c r="C1487">
        <v>99</v>
      </c>
      <c r="D1487">
        <v>52.365000000000002</v>
      </c>
    </row>
    <row r="1488" spans="1:4" x14ac:dyDescent="0.25">
      <c r="A1488" t="s">
        <v>2572</v>
      </c>
      <c r="B1488">
        <v>100</v>
      </c>
      <c r="C1488">
        <v>100</v>
      </c>
      <c r="D1488">
        <v>52.05</v>
      </c>
    </row>
    <row r="1489" spans="1:4" x14ac:dyDescent="0.25">
      <c r="A1489" t="s">
        <v>2573</v>
      </c>
      <c r="B1489">
        <v>101</v>
      </c>
      <c r="C1489">
        <v>102</v>
      </c>
      <c r="D1489">
        <v>53.05</v>
      </c>
    </row>
    <row r="1490" spans="1:4" x14ac:dyDescent="0.25">
      <c r="A1490" t="s">
        <v>2575</v>
      </c>
      <c r="B1490">
        <v>102</v>
      </c>
      <c r="C1490">
        <v>103</v>
      </c>
      <c r="D1490">
        <v>51.82</v>
      </c>
    </row>
    <row r="1491" spans="1:4" x14ac:dyDescent="0.25">
      <c r="A1491" t="s">
        <v>2576</v>
      </c>
      <c r="B1491">
        <v>103</v>
      </c>
      <c r="C1491">
        <v>104</v>
      </c>
      <c r="D1491">
        <v>52.093000000000004</v>
      </c>
    </row>
    <row r="1492" spans="1:4" x14ac:dyDescent="0.25">
      <c r="A1492" t="s">
        <v>2577</v>
      </c>
      <c r="B1492">
        <v>104</v>
      </c>
      <c r="C1492">
        <v>105</v>
      </c>
      <c r="D1492">
        <v>52.203000000000003</v>
      </c>
    </row>
    <row r="1493" spans="1:4" x14ac:dyDescent="0.25">
      <c r="A1493" t="s">
        <v>2579</v>
      </c>
      <c r="B1493">
        <v>105</v>
      </c>
      <c r="C1493">
        <v>106</v>
      </c>
      <c r="D1493">
        <v>52.259</v>
      </c>
    </row>
    <row r="1494" spans="1:4" x14ac:dyDescent="0.25">
      <c r="A1494" t="s">
        <v>2580</v>
      </c>
      <c r="B1494">
        <v>106</v>
      </c>
      <c r="C1494">
        <v>107</v>
      </c>
      <c r="D1494">
        <v>55.228000000000002</v>
      </c>
    </row>
    <row r="1495" spans="1:4" x14ac:dyDescent="0.25">
      <c r="A1495" t="s">
        <v>2582</v>
      </c>
      <c r="B1495">
        <v>107</v>
      </c>
      <c r="C1495">
        <v>108</v>
      </c>
      <c r="D1495">
        <v>51.98</v>
      </c>
    </row>
    <row r="1496" spans="1:4" x14ac:dyDescent="0.25">
      <c r="A1496" t="s">
        <v>2584</v>
      </c>
      <c r="B1496">
        <v>108</v>
      </c>
      <c r="C1496">
        <v>110</v>
      </c>
      <c r="D1496">
        <v>116.887</v>
      </c>
    </row>
    <row r="1497" spans="1:4" x14ac:dyDescent="0.25">
      <c r="A1497" t="s">
        <v>2586</v>
      </c>
      <c r="B1497">
        <v>109</v>
      </c>
      <c r="C1497">
        <v>111</v>
      </c>
      <c r="D1497">
        <v>52.244</v>
      </c>
    </row>
    <row r="1498" spans="1:4" x14ac:dyDescent="0.25">
      <c r="A1498" t="s">
        <v>2588</v>
      </c>
      <c r="B1498">
        <v>110</v>
      </c>
      <c r="C1498">
        <v>112</v>
      </c>
      <c r="D1498">
        <v>51.914000000000001</v>
      </c>
    </row>
    <row r="1499" spans="1:4" x14ac:dyDescent="0.25">
      <c r="A1499" t="s">
        <v>2590</v>
      </c>
      <c r="B1499">
        <v>111</v>
      </c>
      <c r="C1499">
        <v>113</v>
      </c>
      <c r="D1499">
        <v>52.066000000000003</v>
      </c>
    </row>
    <row r="1500" spans="1:4" x14ac:dyDescent="0.25">
      <c r="A1500" t="s">
        <v>2591</v>
      </c>
      <c r="B1500">
        <v>112</v>
      </c>
      <c r="C1500">
        <v>114</v>
      </c>
      <c r="D1500">
        <v>51.652000000000001</v>
      </c>
    </row>
    <row r="1501" spans="1:4" x14ac:dyDescent="0.25">
      <c r="A1501" t="s">
        <v>2592</v>
      </c>
      <c r="B1501">
        <v>113</v>
      </c>
      <c r="C1501">
        <v>114</v>
      </c>
      <c r="D1501">
        <v>51.643000000000001</v>
      </c>
    </row>
    <row r="1502" spans="1:4" x14ac:dyDescent="0.25">
      <c r="A1502" t="s">
        <v>2593</v>
      </c>
      <c r="B1502">
        <v>114</v>
      </c>
      <c r="C1502">
        <v>115</v>
      </c>
      <c r="D1502">
        <v>51.723999999999997</v>
      </c>
    </row>
    <row r="1503" spans="1:4" x14ac:dyDescent="0.25">
      <c r="A1503" t="s">
        <v>2594</v>
      </c>
      <c r="B1503">
        <v>115</v>
      </c>
      <c r="C1503">
        <v>116</v>
      </c>
      <c r="D1503">
        <v>51.744999999999997</v>
      </c>
    </row>
    <row r="1504" spans="1:4" x14ac:dyDescent="0.25">
      <c r="A1504" t="s">
        <v>2596</v>
      </c>
      <c r="B1504">
        <v>116</v>
      </c>
      <c r="C1504">
        <v>117</v>
      </c>
      <c r="D1504">
        <v>51.593000000000004</v>
      </c>
    </row>
    <row r="1505" spans="1:4" x14ac:dyDescent="0.25">
      <c r="A1505" t="s">
        <v>2597</v>
      </c>
      <c r="B1505">
        <v>117</v>
      </c>
      <c r="C1505">
        <v>118</v>
      </c>
      <c r="D1505">
        <v>51.545999999999999</v>
      </c>
    </row>
    <row r="1506" spans="1:4" x14ac:dyDescent="0.25">
      <c r="A1506" t="s">
        <v>2598</v>
      </c>
      <c r="B1506">
        <v>118</v>
      </c>
      <c r="C1506">
        <v>119</v>
      </c>
      <c r="D1506">
        <v>51.685000000000002</v>
      </c>
    </row>
    <row r="1507" spans="1:4" x14ac:dyDescent="0.25">
      <c r="A1507" t="s">
        <v>2599</v>
      </c>
      <c r="B1507">
        <v>119</v>
      </c>
      <c r="C1507">
        <v>120</v>
      </c>
      <c r="D1507">
        <v>51.579000000000001</v>
      </c>
    </row>
    <row r="1508" spans="1:4" x14ac:dyDescent="0.25">
      <c r="A1508" t="s">
        <v>2600</v>
      </c>
      <c r="B1508">
        <v>120</v>
      </c>
      <c r="C1508">
        <v>121</v>
      </c>
      <c r="D1508">
        <v>51.463999999999999</v>
      </c>
    </row>
    <row r="1509" spans="1:4" x14ac:dyDescent="0.25">
      <c r="A1509" t="s">
        <v>2602</v>
      </c>
      <c r="B1509">
        <v>121</v>
      </c>
      <c r="C1509">
        <v>122</v>
      </c>
      <c r="D1509">
        <v>51.762999999999998</v>
      </c>
    </row>
    <row r="1510" spans="1:4" x14ac:dyDescent="0.25">
      <c r="A1510" t="s">
        <v>2603</v>
      </c>
      <c r="B1510">
        <v>122</v>
      </c>
      <c r="C1510">
        <v>123</v>
      </c>
      <c r="D1510">
        <v>51.566000000000003</v>
      </c>
    </row>
    <row r="1511" spans="1:4" x14ac:dyDescent="0.25">
      <c r="A1511" t="s">
        <v>2604</v>
      </c>
      <c r="B1511">
        <v>123</v>
      </c>
      <c r="C1511">
        <v>124</v>
      </c>
      <c r="D1511">
        <v>52.722999999999999</v>
      </c>
    </row>
    <row r="1512" spans="1:4" x14ac:dyDescent="0.25">
      <c r="A1512" t="s">
        <v>2606</v>
      </c>
      <c r="B1512">
        <v>124</v>
      </c>
      <c r="C1512">
        <v>125</v>
      </c>
      <c r="D1512">
        <v>51.49</v>
      </c>
    </row>
    <row r="1513" spans="1:4" x14ac:dyDescent="0.25">
      <c r="A1513" t="s">
        <v>2607</v>
      </c>
      <c r="B1513">
        <v>125</v>
      </c>
      <c r="C1513">
        <v>126</v>
      </c>
      <c r="D1513">
        <v>51.252000000000002</v>
      </c>
    </row>
    <row r="1514" spans="1:4" x14ac:dyDescent="0.25">
      <c r="A1514" t="s">
        <v>2609</v>
      </c>
      <c r="B1514">
        <v>126</v>
      </c>
      <c r="C1514">
        <v>128</v>
      </c>
      <c r="D1514">
        <v>116.66500000000001</v>
      </c>
    </row>
    <row r="1515" spans="1:4" x14ac:dyDescent="0.25">
      <c r="A1515" t="s">
        <v>2611</v>
      </c>
      <c r="B1515">
        <v>127</v>
      </c>
      <c r="C1515">
        <v>129</v>
      </c>
      <c r="D1515">
        <v>52.728999999999999</v>
      </c>
    </row>
    <row r="1516" spans="1:4" x14ac:dyDescent="0.25">
      <c r="A1516" t="s">
        <v>2613</v>
      </c>
      <c r="B1516">
        <v>128</v>
      </c>
      <c r="C1516">
        <v>130</v>
      </c>
      <c r="D1516">
        <v>52.081000000000003</v>
      </c>
    </row>
    <row r="1517" spans="1:4" x14ac:dyDescent="0.25">
      <c r="A1517" t="s">
        <v>2614</v>
      </c>
      <c r="B1517">
        <v>129</v>
      </c>
      <c r="C1517">
        <v>131</v>
      </c>
      <c r="D1517">
        <v>51.472000000000001</v>
      </c>
    </row>
    <row r="1518" spans="1:4" x14ac:dyDescent="0.25">
      <c r="A1518" t="s">
        <v>2616</v>
      </c>
      <c r="B1518">
        <v>130</v>
      </c>
      <c r="C1518">
        <v>132</v>
      </c>
      <c r="D1518">
        <v>51.851999999999997</v>
      </c>
    </row>
    <row r="1519" spans="1:4" x14ac:dyDescent="0.25">
      <c r="A1519" t="s">
        <v>2618</v>
      </c>
      <c r="B1519">
        <v>131</v>
      </c>
      <c r="C1519">
        <v>132</v>
      </c>
      <c r="D1519">
        <v>51.576999999999998</v>
      </c>
    </row>
    <row r="1520" spans="1:4" x14ac:dyDescent="0.25">
      <c r="A1520" t="s">
        <v>2619</v>
      </c>
      <c r="B1520">
        <v>132</v>
      </c>
      <c r="C1520">
        <v>133</v>
      </c>
      <c r="D1520">
        <v>51.860999999999997</v>
      </c>
    </row>
    <row r="1521" spans="1:4" x14ac:dyDescent="0.25">
      <c r="A1521" t="s">
        <v>2620</v>
      </c>
      <c r="B1521">
        <v>133</v>
      </c>
      <c r="C1521">
        <v>134</v>
      </c>
      <c r="D1521">
        <v>51.34</v>
      </c>
    </row>
    <row r="1522" spans="1:4" x14ac:dyDescent="0.25">
      <c r="A1522" t="s">
        <v>2621</v>
      </c>
      <c r="B1522">
        <v>134</v>
      </c>
      <c r="C1522">
        <v>135</v>
      </c>
      <c r="D1522">
        <v>51.371000000000002</v>
      </c>
    </row>
    <row r="1523" spans="1:4" x14ac:dyDescent="0.25">
      <c r="A1523" t="s">
        <v>2622</v>
      </c>
      <c r="B1523">
        <v>135</v>
      </c>
      <c r="C1523">
        <v>136</v>
      </c>
      <c r="D1523">
        <v>51.218000000000004</v>
      </c>
    </row>
    <row r="1524" spans="1:4" x14ac:dyDescent="0.25">
      <c r="A1524" t="s">
        <v>2623</v>
      </c>
      <c r="B1524">
        <v>136</v>
      </c>
      <c r="C1524">
        <v>137</v>
      </c>
      <c r="D1524">
        <v>51.076999999999998</v>
      </c>
    </row>
    <row r="1525" spans="1:4" x14ac:dyDescent="0.25">
      <c r="A1525" t="s">
        <v>2624</v>
      </c>
      <c r="B1525">
        <v>137</v>
      </c>
      <c r="C1525">
        <v>138</v>
      </c>
      <c r="D1525">
        <v>51.082000000000001</v>
      </c>
    </row>
    <row r="1526" spans="1:4" x14ac:dyDescent="0.25">
      <c r="A1526" t="s">
        <v>2626</v>
      </c>
      <c r="B1526">
        <v>138</v>
      </c>
      <c r="C1526">
        <v>139</v>
      </c>
      <c r="D1526">
        <v>51.02</v>
      </c>
    </row>
    <row r="1527" spans="1:4" x14ac:dyDescent="0.25">
      <c r="A1527" t="s">
        <v>2628</v>
      </c>
      <c r="B1527">
        <v>139</v>
      </c>
      <c r="C1527">
        <v>140</v>
      </c>
      <c r="D1527">
        <v>50.838000000000001</v>
      </c>
    </row>
    <row r="1528" spans="1:4" x14ac:dyDescent="0.25">
      <c r="A1528" t="s">
        <v>2630</v>
      </c>
      <c r="B1528">
        <v>140</v>
      </c>
      <c r="C1528">
        <v>141</v>
      </c>
      <c r="D1528">
        <v>50.972000000000001</v>
      </c>
    </row>
    <row r="1529" spans="1:4" x14ac:dyDescent="0.25">
      <c r="A1529" t="s">
        <v>2631</v>
      </c>
      <c r="B1529">
        <v>141</v>
      </c>
      <c r="C1529">
        <v>143</v>
      </c>
      <c r="D1529">
        <v>116.706</v>
      </c>
    </row>
    <row r="1530" spans="1:4" x14ac:dyDescent="0.25">
      <c r="A1530" t="s">
        <v>2633</v>
      </c>
      <c r="B1530">
        <v>142</v>
      </c>
      <c r="C1530">
        <v>144</v>
      </c>
      <c r="D1530">
        <v>51.682000000000002</v>
      </c>
    </row>
    <row r="1531" spans="1:4" x14ac:dyDescent="0.25">
      <c r="A1531" t="s">
        <v>2634</v>
      </c>
      <c r="B1531">
        <v>143</v>
      </c>
      <c r="C1531">
        <v>145</v>
      </c>
      <c r="D1531">
        <v>51.804000000000002</v>
      </c>
    </row>
    <row r="1532" spans="1:4" x14ac:dyDescent="0.25">
      <c r="A1532" t="s">
        <v>2635</v>
      </c>
      <c r="B1532">
        <v>144</v>
      </c>
      <c r="C1532">
        <v>146</v>
      </c>
      <c r="D1532">
        <v>51.469000000000001</v>
      </c>
    </row>
    <row r="1533" spans="1:4" x14ac:dyDescent="0.25">
      <c r="A1533" t="s">
        <v>2636</v>
      </c>
      <c r="B1533">
        <v>145</v>
      </c>
      <c r="C1533">
        <v>147</v>
      </c>
      <c r="D1533">
        <v>51.417999999999999</v>
      </c>
    </row>
    <row r="1534" spans="1:4" x14ac:dyDescent="0.25">
      <c r="A1534" t="s">
        <v>2638</v>
      </c>
      <c r="B1534">
        <v>146</v>
      </c>
      <c r="C1534">
        <v>148</v>
      </c>
      <c r="D1534">
        <v>51.5</v>
      </c>
    </row>
    <row r="1535" spans="1:4" x14ac:dyDescent="0.25">
      <c r="A1535" t="s">
        <v>2640</v>
      </c>
      <c r="B1535">
        <v>147</v>
      </c>
      <c r="C1535">
        <v>148</v>
      </c>
      <c r="D1535">
        <v>51.401000000000003</v>
      </c>
    </row>
    <row r="1536" spans="1:4" x14ac:dyDescent="0.25">
      <c r="A1536" t="s">
        <v>2641</v>
      </c>
      <c r="B1536">
        <v>148</v>
      </c>
      <c r="C1536">
        <v>149</v>
      </c>
      <c r="D1536">
        <v>51.404000000000003</v>
      </c>
    </row>
    <row r="1537" spans="1:4" x14ac:dyDescent="0.25">
      <c r="A1537" t="s">
        <v>2642</v>
      </c>
      <c r="B1537">
        <v>149</v>
      </c>
      <c r="C1537">
        <v>150</v>
      </c>
      <c r="D1537">
        <v>51.530999999999999</v>
      </c>
    </row>
    <row r="1538" spans="1:4" x14ac:dyDescent="0.25">
      <c r="A1538" t="s">
        <v>2643</v>
      </c>
      <c r="B1538">
        <v>150</v>
      </c>
      <c r="C1538">
        <v>151</v>
      </c>
      <c r="D1538">
        <v>51.383000000000003</v>
      </c>
    </row>
    <row r="1539" spans="1:4" x14ac:dyDescent="0.25">
      <c r="A1539" t="s">
        <v>2644</v>
      </c>
      <c r="B1539">
        <v>151</v>
      </c>
      <c r="C1539">
        <v>152</v>
      </c>
      <c r="D1539">
        <v>51.258000000000003</v>
      </c>
    </row>
    <row r="1540" spans="1:4" x14ac:dyDescent="0.25">
      <c r="A1540" t="s">
        <v>2645</v>
      </c>
      <c r="B1540">
        <v>152</v>
      </c>
      <c r="C1540">
        <v>153</v>
      </c>
      <c r="D1540">
        <v>51.351999999999997</v>
      </c>
    </row>
    <row r="1541" spans="1:4" x14ac:dyDescent="0.25">
      <c r="A1541" t="s">
        <v>2646</v>
      </c>
      <c r="B1541">
        <v>153</v>
      </c>
      <c r="C1541">
        <v>154</v>
      </c>
      <c r="D1541">
        <v>51.183</v>
      </c>
    </row>
    <row r="1542" spans="1:4" x14ac:dyDescent="0.25">
      <c r="A1542" t="s">
        <v>2647</v>
      </c>
      <c r="B1542">
        <v>154</v>
      </c>
      <c r="C1542">
        <v>155</v>
      </c>
      <c r="D1542">
        <v>51.261000000000003</v>
      </c>
    </row>
    <row r="1543" spans="1:4" x14ac:dyDescent="0.25">
      <c r="A1543" t="s">
        <v>2648</v>
      </c>
      <c r="B1543">
        <v>155</v>
      </c>
      <c r="C1543">
        <v>156</v>
      </c>
      <c r="D1543">
        <v>51.360999999999997</v>
      </c>
    </row>
    <row r="1544" spans="1:4" x14ac:dyDescent="0.25">
      <c r="A1544" t="s">
        <v>2649</v>
      </c>
      <c r="B1544">
        <v>156</v>
      </c>
      <c r="C1544">
        <v>157</v>
      </c>
      <c r="D1544">
        <v>53.131</v>
      </c>
    </row>
    <row r="1545" spans="1:4" x14ac:dyDescent="0.25">
      <c r="A1545" t="s">
        <v>2651</v>
      </c>
      <c r="B1545">
        <v>157</v>
      </c>
      <c r="C1545">
        <v>159</v>
      </c>
      <c r="D1545">
        <v>116.456</v>
      </c>
    </row>
    <row r="1546" spans="1:4" x14ac:dyDescent="0.25">
      <c r="A1546" t="s">
        <v>2653</v>
      </c>
      <c r="B1546">
        <v>158</v>
      </c>
      <c r="C1546">
        <v>160</v>
      </c>
      <c r="D1546">
        <v>51.771000000000001</v>
      </c>
    </row>
    <row r="1547" spans="1:4" x14ac:dyDescent="0.25">
      <c r="A1547" t="s">
        <v>2654</v>
      </c>
      <c r="B1547">
        <v>159</v>
      </c>
      <c r="C1547">
        <v>161</v>
      </c>
      <c r="D1547">
        <v>51.320999999999998</v>
      </c>
    </row>
    <row r="1548" spans="1:4" x14ac:dyDescent="0.25">
      <c r="A1548" t="s">
        <v>2656</v>
      </c>
      <c r="B1548">
        <v>160</v>
      </c>
      <c r="C1548">
        <v>162</v>
      </c>
      <c r="D1548">
        <v>51.167000000000002</v>
      </c>
    </row>
    <row r="1549" spans="1:4" x14ac:dyDescent="0.25">
      <c r="A1549" t="s">
        <v>2657</v>
      </c>
      <c r="B1549">
        <v>161</v>
      </c>
      <c r="C1549">
        <v>163</v>
      </c>
      <c r="D1549">
        <v>51.445</v>
      </c>
    </row>
    <row r="1550" spans="1:4" x14ac:dyDescent="0.25">
      <c r="A1550" t="s">
        <v>2659</v>
      </c>
      <c r="B1550">
        <v>162</v>
      </c>
      <c r="C1550">
        <v>163</v>
      </c>
      <c r="D1550">
        <v>51.393000000000001</v>
      </c>
    </row>
    <row r="1551" spans="1:4" x14ac:dyDescent="0.25">
      <c r="A1551" t="s">
        <v>2660</v>
      </c>
      <c r="B1551">
        <v>163</v>
      </c>
      <c r="C1551">
        <v>164</v>
      </c>
      <c r="D1551">
        <v>50.963000000000001</v>
      </c>
    </row>
    <row r="1552" spans="1:4" x14ac:dyDescent="0.25">
      <c r="A1552" t="s">
        <v>2662</v>
      </c>
      <c r="B1552">
        <v>164</v>
      </c>
      <c r="C1552">
        <v>165</v>
      </c>
      <c r="D1552">
        <v>51.011000000000003</v>
      </c>
    </row>
    <row r="1553" spans="1:4" x14ac:dyDescent="0.25">
      <c r="A1553" t="s">
        <v>2664</v>
      </c>
      <c r="B1553">
        <v>165</v>
      </c>
      <c r="C1553">
        <v>166</v>
      </c>
      <c r="D1553">
        <v>51.698999999999998</v>
      </c>
    </row>
    <row r="1554" spans="1:4" x14ac:dyDescent="0.25">
      <c r="A1554" t="s">
        <v>2665</v>
      </c>
      <c r="B1554">
        <v>166</v>
      </c>
      <c r="C1554">
        <v>167</v>
      </c>
      <c r="D1554">
        <v>51.767000000000003</v>
      </c>
    </row>
    <row r="1555" spans="1:4" x14ac:dyDescent="0.25">
      <c r="A1555" t="s">
        <v>2666</v>
      </c>
      <c r="B1555">
        <v>167</v>
      </c>
      <c r="C1555">
        <v>168</v>
      </c>
      <c r="D1555">
        <v>50.767000000000003</v>
      </c>
    </row>
    <row r="1556" spans="1:4" x14ac:dyDescent="0.25">
      <c r="A1556" t="s">
        <v>2668</v>
      </c>
      <c r="B1556">
        <v>168</v>
      </c>
      <c r="C1556">
        <v>169</v>
      </c>
      <c r="D1556">
        <v>51.619</v>
      </c>
    </row>
    <row r="1557" spans="1:4" x14ac:dyDescent="0.25">
      <c r="A1557" t="s">
        <v>2669</v>
      </c>
      <c r="B1557">
        <v>169</v>
      </c>
      <c r="C1557">
        <v>170</v>
      </c>
      <c r="D1557">
        <v>51.152999999999999</v>
      </c>
    </row>
    <row r="1558" spans="1:4" x14ac:dyDescent="0.25">
      <c r="A1558" t="s">
        <v>2671</v>
      </c>
      <c r="B1558">
        <v>170</v>
      </c>
      <c r="C1558">
        <v>171</v>
      </c>
      <c r="D1558">
        <v>50.860999999999997</v>
      </c>
    </row>
    <row r="1559" spans="1:4" x14ac:dyDescent="0.25">
      <c r="A1559" t="s">
        <v>2673</v>
      </c>
      <c r="B1559">
        <v>171</v>
      </c>
      <c r="C1559">
        <v>172</v>
      </c>
      <c r="D1559">
        <v>50.963999999999999</v>
      </c>
    </row>
    <row r="1560" spans="1:4" x14ac:dyDescent="0.25">
      <c r="A1560" t="s">
        <v>2674</v>
      </c>
      <c r="B1560">
        <v>172</v>
      </c>
      <c r="C1560">
        <v>173</v>
      </c>
      <c r="D1560">
        <v>52.23</v>
      </c>
    </row>
    <row r="1561" spans="1:4" x14ac:dyDescent="0.25">
      <c r="A1561" t="s">
        <v>2676</v>
      </c>
      <c r="B1561">
        <v>173</v>
      </c>
      <c r="C1561">
        <v>174</v>
      </c>
      <c r="D1561">
        <v>50.901000000000003</v>
      </c>
    </row>
    <row r="1562" spans="1:4" x14ac:dyDescent="0.25">
      <c r="A1562" t="s">
        <v>2677</v>
      </c>
      <c r="B1562">
        <v>174</v>
      </c>
      <c r="C1562">
        <v>176</v>
      </c>
      <c r="D1562">
        <v>116.139</v>
      </c>
    </row>
    <row r="1563" spans="1:4" x14ac:dyDescent="0.25">
      <c r="A1563" t="s">
        <v>2679</v>
      </c>
      <c r="B1563">
        <v>175</v>
      </c>
      <c r="C1563">
        <v>177</v>
      </c>
      <c r="D1563">
        <v>51.677</v>
      </c>
    </row>
    <row r="1564" spans="1:4" x14ac:dyDescent="0.25">
      <c r="A1564" t="s">
        <v>2681</v>
      </c>
      <c r="B1564">
        <v>176</v>
      </c>
      <c r="C1564">
        <v>178</v>
      </c>
      <c r="D1564">
        <v>50.793999999999997</v>
      </c>
    </row>
    <row r="1565" spans="1:4" x14ac:dyDescent="0.25">
      <c r="A1565" t="s">
        <v>2683</v>
      </c>
      <c r="B1565">
        <v>177</v>
      </c>
      <c r="C1565">
        <v>179</v>
      </c>
      <c r="D1565">
        <v>50.872999999999998</v>
      </c>
    </row>
    <row r="1566" spans="1:4" x14ac:dyDescent="0.25">
      <c r="A1566" t="s">
        <v>2684</v>
      </c>
      <c r="B1566">
        <v>178</v>
      </c>
      <c r="C1566">
        <v>180</v>
      </c>
      <c r="D1566">
        <v>50.377000000000002</v>
      </c>
    </row>
    <row r="1567" spans="1:4" x14ac:dyDescent="0.25">
      <c r="A1567" t="s">
        <v>2686</v>
      </c>
      <c r="B1567">
        <v>179</v>
      </c>
      <c r="C1567">
        <v>180</v>
      </c>
      <c r="D1567">
        <v>50.807000000000002</v>
      </c>
    </row>
    <row r="1568" spans="1:4" x14ac:dyDescent="0.25">
      <c r="A1568" t="s">
        <v>2687</v>
      </c>
      <c r="B1568">
        <v>180</v>
      </c>
      <c r="C1568">
        <v>181</v>
      </c>
      <c r="D1568">
        <v>50.886000000000003</v>
      </c>
    </row>
    <row r="1569" spans="1:4" x14ac:dyDescent="0.25">
      <c r="A1569" t="s">
        <v>2688</v>
      </c>
      <c r="B1569">
        <v>181</v>
      </c>
      <c r="C1569">
        <v>182</v>
      </c>
      <c r="D1569">
        <v>50.387</v>
      </c>
    </row>
    <row r="1570" spans="1:4" x14ac:dyDescent="0.25">
      <c r="A1570" t="s">
        <v>2690</v>
      </c>
      <c r="B1570">
        <v>182</v>
      </c>
      <c r="C1570">
        <v>183</v>
      </c>
      <c r="D1570">
        <v>50.488999999999997</v>
      </c>
    </row>
    <row r="1571" spans="1:4" x14ac:dyDescent="0.25">
      <c r="A1571" t="s">
        <v>2692</v>
      </c>
      <c r="B1571">
        <v>183</v>
      </c>
      <c r="C1571">
        <v>184</v>
      </c>
      <c r="D1571">
        <v>50.552999999999997</v>
      </c>
    </row>
    <row r="1572" spans="1:4" x14ac:dyDescent="0.25">
      <c r="A1572" t="s">
        <v>2694</v>
      </c>
      <c r="B1572">
        <v>184</v>
      </c>
      <c r="C1572">
        <v>185</v>
      </c>
      <c r="D1572">
        <v>50.627000000000002</v>
      </c>
    </row>
    <row r="1573" spans="1:4" x14ac:dyDescent="0.25">
      <c r="A1573" t="s">
        <v>2696</v>
      </c>
      <c r="B1573">
        <v>185</v>
      </c>
      <c r="C1573">
        <v>186</v>
      </c>
      <c r="D1573">
        <v>50.404000000000003</v>
      </c>
    </row>
    <row r="1574" spans="1:4" x14ac:dyDescent="0.25">
      <c r="A1574" t="s">
        <v>2698</v>
      </c>
      <c r="B1574">
        <v>186</v>
      </c>
      <c r="C1574">
        <v>187</v>
      </c>
      <c r="D1574">
        <v>50.773000000000003</v>
      </c>
    </row>
    <row r="1575" spans="1:4" x14ac:dyDescent="0.25">
      <c r="A1575" t="s">
        <v>2700</v>
      </c>
      <c r="B1575">
        <v>187</v>
      </c>
      <c r="C1575">
        <v>188</v>
      </c>
      <c r="D1575">
        <v>50.603999999999999</v>
      </c>
    </row>
    <row r="1576" spans="1:4" x14ac:dyDescent="0.25">
      <c r="A1576" t="s">
        <v>2702</v>
      </c>
      <c r="B1576">
        <v>188</v>
      </c>
      <c r="C1576">
        <v>189</v>
      </c>
      <c r="D1576">
        <v>50.55</v>
      </c>
    </row>
    <row r="1577" spans="1:4" x14ac:dyDescent="0.25">
      <c r="A1577" t="s">
        <v>2704</v>
      </c>
      <c r="B1577">
        <v>189</v>
      </c>
      <c r="C1577">
        <v>190</v>
      </c>
      <c r="D1577">
        <v>50.728000000000002</v>
      </c>
    </row>
    <row r="1578" spans="1:4" x14ac:dyDescent="0.25">
      <c r="A1578" t="s">
        <v>2706</v>
      </c>
      <c r="B1578">
        <v>190</v>
      </c>
      <c r="C1578">
        <v>191</v>
      </c>
      <c r="D1578">
        <v>50.537999999999997</v>
      </c>
    </row>
    <row r="1579" spans="1:4" x14ac:dyDescent="0.25">
      <c r="A1579" t="s">
        <v>2708</v>
      </c>
      <c r="B1579">
        <v>191</v>
      </c>
      <c r="C1579">
        <v>192</v>
      </c>
      <c r="D1579">
        <v>50.692999999999998</v>
      </c>
    </row>
    <row r="1580" spans="1:4" x14ac:dyDescent="0.25">
      <c r="A1580" t="s">
        <v>2710</v>
      </c>
      <c r="B1580">
        <v>192</v>
      </c>
      <c r="C1580">
        <v>193</v>
      </c>
      <c r="D1580">
        <v>50.363999999999997</v>
      </c>
    </row>
    <row r="1581" spans="1:4" x14ac:dyDescent="0.25">
      <c r="A1581" t="s">
        <v>2712</v>
      </c>
      <c r="B1581">
        <v>193</v>
      </c>
      <c r="C1581">
        <v>194</v>
      </c>
      <c r="D1581">
        <v>53.417999999999999</v>
      </c>
    </row>
    <row r="1582" spans="1:4" x14ac:dyDescent="0.25">
      <c r="A1582" t="s">
        <v>2714</v>
      </c>
      <c r="B1582">
        <v>194</v>
      </c>
      <c r="C1582">
        <v>195</v>
      </c>
      <c r="D1582">
        <v>50.942</v>
      </c>
    </row>
    <row r="1583" spans="1:4" x14ac:dyDescent="0.25">
      <c r="A1583" t="s">
        <v>2715</v>
      </c>
      <c r="B1583">
        <v>195</v>
      </c>
      <c r="C1583">
        <v>196</v>
      </c>
      <c r="D1583">
        <v>50.293999999999997</v>
      </c>
    </row>
    <row r="1584" spans="1:4" x14ac:dyDescent="0.25">
      <c r="A1584" t="s">
        <v>2717</v>
      </c>
      <c r="B1584">
        <v>196</v>
      </c>
      <c r="C1584">
        <v>197</v>
      </c>
      <c r="D1584">
        <v>52.241</v>
      </c>
    </row>
    <row r="1585" spans="1:4" x14ac:dyDescent="0.25">
      <c r="A1585" t="s">
        <v>2719</v>
      </c>
      <c r="D1585" t="s">
        <v>132</v>
      </c>
    </row>
    <row r="1586" spans="1:4" x14ac:dyDescent="0.25">
      <c r="A1586" t="s">
        <v>2720</v>
      </c>
      <c r="B1586">
        <v>1</v>
      </c>
      <c r="C1586">
        <v>1</v>
      </c>
      <c r="D1586">
        <v>52.463999999999999</v>
      </c>
    </row>
    <row r="1587" spans="1:4" x14ac:dyDescent="0.25">
      <c r="A1587" t="s">
        <v>2721</v>
      </c>
      <c r="B1587">
        <v>2</v>
      </c>
      <c r="C1587">
        <v>2</v>
      </c>
      <c r="D1587">
        <v>51.921999999999997</v>
      </c>
    </row>
    <row r="1588" spans="1:4" x14ac:dyDescent="0.25">
      <c r="A1588" t="s">
        <v>2723</v>
      </c>
      <c r="B1588">
        <v>3</v>
      </c>
      <c r="C1588">
        <v>3</v>
      </c>
      <c r="D1588">
        <v>51.74</v>
      </c>
    </row>
    <row r="1589" spans="1:4" x14ac:dyDescent="0.25">
      <c r="A1589" t="s">
        <v>2724</v>
      </c>
      <c r="B1589">
        <v>4</v>
      </c>
      <c r="C1589">
        <v>4</v>
      </c>
      <c r="D1589">
        <v>51.743000000000002</v>
      </c>
    </row>
    <row r="1590" spans="1:4" x14ac:dyDescent="0.25">
      <c r="A1590" t="s">
        <v>2725</v>
      </c>
      <c r="B1590">
        <v>5</v>
      </c>
      <c r="C1590">
        <v>5</v>
      </c>
      <c r="D1590">
        <v>51.451000000000001</v>
      </c>
    </row>
    <row r="1591" spans="1:4" x14ac:dyDescent="0.25">
      <c r="A1591" t="s">
        <v>2726</v>
      </c>
      <c r="B1591">
        <v>6</v>
      </c>
      <c r="C1591">
        <v>6</v>
      </c>
      <c r="D1591">
        <v>51.932000000000002</v>
      </c>
    </row>
    <row r="1592" spans="1:4" x14ac:dyDescent="0.25">
      <c r="A1592" t="s">
        <v>2727</v>
      </c>
      <c r="B1592">
        <v>7</v>
      </c>
      <c r="C1592">
        <v>7</v>
      </c>
      <c r="D1592">
        <v>51.283999999999999</v>
      </c>
    </row>
    <row r="1593" spans="1:4" x14ac:dyDescent="0.25">
      <c r="A1593" t="s">
        <v>2728</v>
      </c>
      <c r="B1593">
        <v>8</v>
      </c>
      <c r="C1593">
        <v>8</v>
      </c>
      <c r="D1593">
        <v>51.322000000000003</v>
      </c>
    </row>
    <row r="1594" spans="1:4" x14ac:dyDescent="0.25">
      <c r="A1594" t="s">
        <v>2729</v>
      </c>
      <c r="B1594">
        <v>9</v>
      </c>
      <c r="C1594">
        <v>9</v>
      </c>
      <c r="D1594">
        <v>51.343000000000004</v>
      </c>
    </row>
    <row r="1595" spans="1:4" x14ac:dyDescent="0.25">
      <c r="A1595" t="s">
        <v>2730</v>
      </c>
      <c r="B1595">
        <v>10</v>
      </c>
      <c r="C1595">
        <v>10</v>
      </c>
      <c r="D1595">
        <v>52.582000000000001</v>
      </c>
    </row>
    <row r="1596" spans="1:4" x14ac:dyDescent="0.25">
      <c r="A1596" t="s">
        <v>2732</v>
      </c>
      <c r="B1596">
        <v>11</v>
      </c>
      <c r="C1596">
        <v>11</v>
      </c>
      <c r="D1596">
        <v>51.320999999999998</v>
      </c>
    </row>
    <row r="1597" spans="1:4" x14ac:dyDescent="0.25">
      <c r="A1597" t="s">
        <v>2733</v>
      </c>
      <c r="B1597">
        <v>12</v>
      </c>
      <c r="C1597">
        <v>12</v>
      </c>
      <c r="D1597">
        <v>52.11</v>
      </c>
    </row>
    <row r="1598" spans="1:4" x14ac:dyDescent="0.25">
      <c r="A1598" t="s">
        <v>2734</v>
      </c>
      <c r="B1598">
        <v>13</v>
      </c>
      <c r="C1598">
        <v>13</v>
      </c>
      <c r="D1598">
        <v>51.621000000000002</v>
      </c>
    </row>
    <row r="1599" spans="1:4" x14ac:dyDescent="0.25">
      <c r="A1599" t="s">
        <v>2735</v>
      </c>
      <c r="B1599">
        <v>14</v>
      </c>
      <c r="C1599">
        <v>14</v>
      </c>
      <c r="D1599">
        <v>51.46</v>
      </c>
    </row>
    <row r="1600" spans="1:4" x14ac:dyDescent="0.25">
      <c r="A1600" t="s">
        <v>2737</v>
      </c>
      <c r="B1600">
        <v>15</v>
      </c>
      <c r="C1600">
        <v>15</v>
      </c>
      <c r="D1600">
        <v>52.1</v>
      </c>
    </row>
    <row r="1601" spans="1:4" x14ac:dyDescent="0.25">
      <c r="A1601" t="s">
        <v>2738</v>
      </c>
      <c r="B1601">
        <v>16</v>
      </c>
      <c r="C1601">
        <v>17</v>
      </c>
      <c r="D1601">
        <v>116.06100000000001</v>
      </c>
    </row>
    <row r="1602" spans="1:4" x14ac:dyDescent="0.25">
      <c r="A1602" t="s">
        <v>2740</v>
      </c>
      <c r="B1602">
        <v>17</v>
      </c>
      <c r="C1602">
        <v>18</v>
      </c>
      <c r="D1602">
        <v>52.865000000000002</v>
      </c>
    </row>
    <row r="1603" spans="1:4" x14ac:dyDescent="0.25">
      <c r="A1603" t="s">
        <v>2742</v>
      </c>
      <c r="B1603">
        <v>18</v>
      </c>
      <c r="C1603">
        <v>19</v>
      </c>
      <c r="D1603">
        <v>52.749000000000002</v>
      </c>
    </row>
    <row r="1604" spans="1:4" x14ac:dyDescent="0.25">
      <c r="A1604" t="s">
        <v>2744</v>
      </c>
      <c r="B1604">
        <v>19</v>
      </c>
      <c r="C1604">
        <v>19</v>
      </c>
      <c r="D1604">
        <v>53.21</v>
      </c>
    </row>
    <row r="1605" spans="1:4" x14ac:dyDescent="0.25">
      <c r="A1605" t="s">
        <v>2746</v>
      </c>
      <c r="B1605">
        <v>20</v>
      </c>
      <c r="C1605">
        <v>20</v>
      </c>
      <c r="D1605">
        <v>52.366999999999997</v>
      </c>
    </row>
    <row r="1606" spans="1:4" x14ac:dyDescent="0.25">
      <c r="A1606" t="s">
        <v>2748</v>
      </c>
      <c r="B1606">
        <v>21</v>
      </c>
      <c r="C1606">
        <v>21</v>
      </c>
      <c r="D1606">
        <v>52.308999999999997</v>
      </c>
    </row>
    <row r="1607" spans="1:4" x14ac:dyDescent="0.25">
      <c r="A1607" t="s">
        <v>2750</v>
      </c>
      <c r="B1607">
        <v>22</v>
      </c>
      <c r="C1607">
        <v>22</v>
      </c>
      <c r="D1607">
        <v>52.234000000000002</v>
      </c>
    </row>
    <row r="1608" spans="1:4" x14ac:dyDescent="0.25">
      <c r="A1608" t="s">
        <v>2752</v>
      </c>
      <c r="B1608">
        <v>23</v>
      </c>
      <c r="C1608">
        <v>23</v>
      </c>
      <c r="D1608">
        <v>52.067999999999998</v>
      </c>
    </row>
    <row r="1609" spans="1:4" x14ac:dyDescent="0.25">
      <c r="A1609" t="s">
        <v>2754</v>
      </c>
      <c r="B1609">
        <v>24</v>
      </c>
      <c r="C1609">
        <v>24</v>
      </c>
      <c r="D1609">
        <v>52.192999999999998</v>
      </c>
    </row>
    <row r="1610" spans="1:4" x14ac:dyDescent="0.25">
      <c r="A1610" t="s">
        <v>2756</v>
      </c>
      <c r="B1610">
        <v>25</v>
      </c>
      <c r="C1610">
        <v>25</v>
      </c>
      <c r="D1610">
        <v>52.171999999999997</v>
      </c>
    </row>
    <row r="1611" spans="1:4" x14ac:dyDescent="0.25">
      <c r="A1611" t="s">
        <v>2758</v>
      </c>
      <c r="B1611">
        <v>26</v>
      </c>
      <c r="C1611">
        <v>26</v>
      </c>
      <c r="D1611">
        <v>52.17</v>
      </c>
    </row>
    <row r="1612" spans="1:4" x14ac:dyDescent="0.25">
      <c r="A1612" t="s">
        <v>2760</v>
      </c>
      <c r="B1612">
        <v>27</v>
      </c>
      <c r="C1612">
        <v>27</v>
      </c>
      <c r="D1612">
        <v>52.189</v>
      </c>
    </row>
    <row r="1613" spans="1:4" x14ac:dyDescent="0.25">
      <c r="A1613" t="s">
        <v>2762</v>
      </c>
      <c r="B1613">
        <v>28</v>
      </c>
      <c r="C1613">
        <v>28</v>
      </c>
      <c r="D1613">
        <v>52.113</v>
      </c>
    </row>
    <row r="1614" spans="1:4" x14ac:dyDescent="0.25">
      <c r="A1614" t="s">
        <v>2764</v>
      </c>
      <c r="B1614">
        <v>29</v>
      </c>
      <c r="C1614">
        <v>29</v>
      </c>
      <c r="D1614">
        <v>52.024000000000001</v>
      </c>
    </row>
    <row r="1615" spans="1:4" x14ac:dyDescent="0.25">
      <c r="A1615" t="s">
        <v>2765</v>
      </c>
      <c r="B1615">
        <v>30</v>
      </c>
      <c r="C1615">
        <v>30</v>
      </c>
      <c r="D1615">
        <v>52.497999999999998</v>
      </c>
    </row>
    <row r="1616" spans="1:4" x14ac:dyDescent="0.25">
      <c r="A1616" t="s">
        <v>2767</v>
      </c>
      <c r="B1616">
        <v>31</v>
      </c>
      <c r="C1616">
        <v>31</v>
      </c>
      <c r="D1616">
        <v>52.259</v>
      </c>
    </row>
    <row r="1617" spans="1:4" x14ac:dyDescent="0.25">
      <c r="A1617" t="s">
        <v>2768</v>
      </c>
      <c r="B1617">
        <v>32</v>
      </c>
      <c r="C1617">
        <v>33</v>
      </c>
      <c r="D1617">
        <v>116.935</v>
      </c>
    </row>
    <row r="1618" spans="1:4" x14ac:dyDescent="0.25">
      <c r="A1618" t="s">
        <v>2769</v>
      </c>
      <c r="B1618">
        <v>33</v>
      </c>
      <c r="C1618">
        <v>34</v>
      </c>
      <c r="D1618">
        <v>52.124000000000002</v>
      </c>
    </row>
    <row r="1619" spans="1:4" x14ac:dyDescent="0.25">
      <c r="A1619" t="s">
        <v>2771</v>
      </c>
      <c r="B1619">
        <v>34</v>
      </c>
      <c r="C1619">
        <v>35</v>
      </c>
      <c r="D1619">
        <v>51.697000000000003</v>
      </c>
    </row>
    <row r="1620" spans="1:4" x14ac:dyDescent="0.25">
      <c r="A1620" t="s">
        <v>2773</v>
      </c>
      <c r="B1620">
        <v>35</v>
      </c>
      <c r="C1620">
        <v>35</v>
      </c>
      <c r="D1620">
        <v>52.055999999999997</v>
      </c>
    </row>
    <row r="1621" spans="1:4" x14ac:dyDescent="0.25">
      <c r="A1621" t="s">
        <v>2775</v>
      </c>
      <c r="B1621">
        <v>36</v>
      </c>
      <c r="C1621">
        <v>36</v>
      </c>
      <c r="D1621">
        <v>51.755000000000003</v>
      </c>
    </row>
    <row r="1622" spans="1:4" x14ac:dyDescent="0.25">
      <c r="A1622" t="s">
        <v>2776</v>
      </c>
      <c r="B1622">
        <v>37</v>
      </c>
      <c r="C1622">
        <v>37</v>
      </c>
      <c r="D1622">
        <v>51.511000000000003</v>
      </c>
    </row>
    <row r="1623" spans="1:4" x14ac:dyDescent="0.25">
      <c r="A1623" t="s">
        <v>2777</v>
      </c>
      <c r="B1623">
        <v>38</v>
      </c>
      <c r="C1623">
        <v>38</v>
      </c>
      <c r="D1623">
        <v>51.482999999999997</v>
      </c>
    </row>
    <row r="1624" spans="1:4" x14ac:dyDescent="0.25">
      <c r="A1624" t="s">
        <v>2778</v>
      </c>
      <c r="B1624">
        <v>39</v>
      </c>
      <c r="C1624">
        <v>39</v>
      </c>
      <c r="D1624">
        <v>51.530999999999999</v>
      </c>
    </row>
    <row r="1625" spans="1:4" x14ac:dyDescent="0.25">
      <c r="A1625" t="s">
        <v>2779</v>
      </c>
      <c r="B1625">
        <v>40</v>
      </c>
      <c r="C1625">
        <v>40</v>
      </c>
      <c r="D1625">
        <v>51.670999999999999</v>
      </c>
    </row>
    <row r="1626" spans="1:4" x14ac:dyDescent="0.25">
      <c r="A1626" t="s">
        <v>2781</v>
      </c>
      <c r="B1626">
        <v>41</v>
      </c>
      <c r="C1626">
        <v>41</v>
      </c>
      <c r="D1626">
        <v>51.478000000000002</v>
      </c>
    </row>
    <row r="1627" spans="1:4" x14ac:dyDescent="0.25">
      <c r="A1627" t="s">
        <v>2782</v>
      </c>
      <c r="B1627">
        <v>42</v>
      </c>
      <c r="C1627">
        <v>42</v>
      </c>
      <c r="D1627">
        <v>51.588999999999999</v>
      </c>
    </row>
    <row r="1628" spans="1:4" x14ac:dyDescent="0.25">
      <c r="A1628" t="s">
        <v>2784</v>
      </c>
      <c r="B1628">
        <v>43</v>
      </c>
      <c r="C1628">
        <v>43</v>
      </c>
      <c r="D1628">
        <v>51.566000000000003</v>
      </c>
    </row>
    <row r="1629" spans="1:4" x14ac:dyDescent="0.25">
      <c r="A1629" t="s">
        <v>2785</v>
      </c>
      <c r="B1629">
        <v>44</v>
      </c>
      <c r="C1629">
        <v>44</v>
      </c>
      <c r="D1629">
        <v>51.826999999999998</v>
      </c>
    </row>
    <row r="1630" spans="1:4" x14ac:dyDescent="0.25">
      <c r="A1630" t="s">
        <v>2786</v>
      </c>
      <c r="B1630">
        <v>45</v>
      </c>
      <c r="C1630">
        <v>45</v>
      </c>
      <c r="D1630">
        <v>51.618000000000002</v>
      </c>
    </row>
    <row r="1631" spans="1:4" x14ac:dyDescent="0.25">
      <c r="A1631" t="s">
        <v>2787</v>
      </c>
      <c r="B1631">
        <v>46</v>
      </c>
      <c r="C1631">
        <v>46</v>
      </c>
      <c r="D1631">
        <v>51.576999999999998</v>
      </c>
    </row>
    <row r="1632" spans="1:4" x14ac:dyDescent="0.25">
      <c r="A1632" t="s">
        <v>2788</v>
      </c>
      <c r="B1632">
        <v>47</v>
      </c>
      <c r="C1632">
        <v>48</v>
      </c>
      <c r="D1632">
        <v>115.962</v>
      </c>
    </row>
    <row r="1633" spans="1:4" x14ac:dyDescent="0.25">
      <c r="A1633" t="s">
        <v>2790</v>
      </c>
      <c r="B1633">
        <v>48</v>
      </c>
      <c r="C1633">
        <v>49</v>
      </c>
      <c r="D1633">
        <v>51.555999999999997</v>
      </c>
    </row>
    <row r="1634" spans="1:4" x14ac:dyDescent="0.25">
      <c r="A1634" t="s">
        <v>2791</v>
      </c>
      <c r="B1634">
        <v>49</v>
      </c>
      <c r="C1634">
        <v>50</v>
      </c>
      <c r="D1634">
        <v>51.366</v>
      </c>
    </row>
    <row r="1635" spans="1:4" x14ac:dyDescent="0.25">
      <c r="A1635" t="s">
        <v>2792</v>
      </c>
      <c r="B1635">
        <v>50</v>
      </c>
      <c r="C1635">
        <v>50</v>
      </c>
      <c r="D1635">
        <v>51.25</v>
      </c>
    </row>
    <row r="1636" spans="1:4" x14ac:dyDescent="0.25">
      <c r="A1636" t="s">
        <v>2794</v>
      </c>
      <c r="B1636">
        <v>51</v>
      </c>
      <c r="C1636">
        <v>51</v>
      </c>
      <c r="D1636">
        <v>51.320999999999998</v>
      </c>
    </row>
    <row r="1637" spans="1:4" x14ac:dyDescent="0.25">
      <c r="A1637" t="s">
        <v>2795</v>
      </c>
      <c r="B1637">
        <v>52</v>
      </c>
      <c r="C1637">
        <v>52</v>
      </c>
      <c r="D1637">
        <v>51.103999999999999</v>
      </c>
    </row>
    <row r="1638" spans="1:4" x14ac:dyDescent="0.25">
      <c r="A1638" t="s">
        <v>2796</v>
      </c>
      <c r="B1638">
        <v>53</v>
      </c>
      <c r="C1638">
        <v>53</v>
      </c>
      <c r="D1638">
        <v>50.79</v>
      </c>
    </row>
    <row r="1639" spans="1:4" x14ac:dyDescent="0.25">
      <c r="A1639" t="s">
        <v>2798</v>
      </c>
      <c r="B1639">
        <v>54</v>
      </c>
      <c r="C1639">
        <v>54</v>
      </c>
      <c r="D1639">
        <v>50.93</v>
      </c>
    </row>
    <row r="1640" spans="1:4" x14ac:dyDescent="0.25">
      <c r="A1640" t="s">
        <v>2799</v>
      </c>
      <c r="B1640">
        <v>55</v>
      </c>
      <c r="C1640">
        <v>55</v>
      </c>
      <c r="D1640">
        <v>51.084000000000003</v>
      </c>
    </row>
    <row r="1641" spans="1:4" x14ac:dyDescent="0.25">
      <c r="A1641" t="s">
        <v>2801</v>
      </c>
      <c r="B1641">
        <v>56</v>
      </c>
      <c r="C1641">
        <v>56</v>
      </c>
      <c r="D1641">
        <v>50.817999999999998</v>
      </c>
    </row>
    <row r="1642" spans="1:4" x14ac:dyDescent="0.25">
      <c r="A1642" t="s">
        <v>2802</v>
      </c>
      <c r="B1642">
        <v>57</v>
      </c>
      <c r="C1642">
        <v>57</v>
      </c>
      <c r="D1642">
        <v>50.881999999999998</v>
      </c>
    </row>
    <row r="1643" spans="1:4" x14ac:dyDescent="0.25">
      <c r="A1643" t="s">
        <v>2804</v>
      </c>
      <c r="B1643">
        <v>58</v>
      </c>
      <c r="C1643">
        <v>58</v>
      </c>
      <c r="D1643">
        <v>51.305999999999997</v>
      </c>
    </row>
    <row r="1644" spans="1:4" x14ac:dyDescent="0.25">
      <c r="A1644" t="s">
        <v>2805</v>
      </c>
      <c r="B1644">
        <v>59</v>
      </c>
      <c r="C1644">
        <v>59</v>
      </c>
      <c r="D1644">
        <v>51.079000000000001</v>
      </c>
    </row>
    <row r="1645" spans="1:4" x14ac:dyDescent="0.25">
      <c r="A1645" t="s">
        <v>2806</v>
      </c>
      <c r="B1645">
        <v>60</v>
      </c>
      <c r="C1645">
        <v>60</v>
      </c>
      <c r="D1645">
        <v>51.125999999999998</v>
      </c>
    </row>
    <row r="1646" spans="1:4" x14ac:dyDescent="0.25">
      <c r="A1646" t="s">
        <v>2807</v>
      </c>
      <c r="B1646">
        <v>61</v>
      </c>
      <c r="C1646">
        <v>61</v>
      </c>
      <c r="D1646">
        <v>50.997999999999998</v>
      </c>
    </row>
    <row r="1647" spans="1:4" x14ac:dyDescent="0.25">
      <c r="A1647" t="s">
        <v>2809</v>
      </c>
      <c r="B1647">
        <v>62</v>
      </c>
      <c r="C1647">
        <v>62</v>
      </c>
      <c r="D1647">
        <v>50.792999999999999</v>
      </c>
    </row>
    <row r="1648" spans="1:4" x14ac:dyDescent="0.25">
      <c r="A1648" t="s">
        <v>2811</v>
      </c>
      <c r="B1648">
        <v>63</v>
      </c>
      <c r="C1648">
        <v>63</v>
      </c>
      <c r="D1648">
        <v>50.905000000000001</v>
      </c>
    </row>
    <row r="1649" spans="1:4" x14ac:dyDescent="0.25">
      <c r="A1649" t="s">
        <v>2812</v>
      </c>
      <c r="B1649">
        <v>64</v>
      </c>
      <c r="C1649">
        <v>65</v>
      </c>
      <c r="D1649">
        <v>116.20099999999999</v>
      </c>
    </row>
    <row r="1650" spans="1:4" x14ac:dyDescent="0.25">
      <c r="A1650" t="s">
        <v>2814</v>
      </c>
      <c r="B1650">
        <v>65</v>
      </c>
      <c r="C1650">
        <v>66</v>
      </c>
      <c r="D1650">
        <v>53.128</v>
      </c>
    </row>
    <row r="1651" spans="1:4" x14ac:dyDescent="0.25">
      <c r="A1651" t="s">
        <v>2816</v>
      </c>
      <c r="B1651">
        <v>66</v>
      </c>
      <c r="C1651">
        <v>67</v>
      </c>
      <c r="D1651">
        <v>52.368000000000002</v>
      </c>
    </row>
    <row r="1652" spans="1:4" x14ac:dyDescent="0.25">
      <c r="A1652" t="s">
        <v>2818</v>
      </c>
      <c r="B1652">
        <v>67</v>
      </c>
      <c r="C1652">
        <v>67</v>
      </c>
      <c r="D1652">
        <v>52.298000000000002</v>
      </c>
    </row>
    <row r="1653" spans="1:4" x14ac:dyDescent="0.25">
      <c r="A1653" t="s">
        <v>2820</v>
      </c>
      <c r="B1653">
        <v>68</v>
      </c>
      <c r="C1653">
        <v>68</v>
      </c>
      <c r="D1653">
        <v>52.131999999999998</v>
      </c>
    </row>
    <row r="1654" spans="1:4" x14ac:dyDescent="0.25">
      <c r="A1654" t="s">
        <v>2822</v>
      </c>
      <c r="B1654">
        <v>69</v>
      </c>
      <c r="C1654">
        <v>69</v>
      </c>
      <c r="D1654">
        <v>51.948</v>
      </c>
    </row>
    <row r="1655" spans="1:4" x14ac:dyDescent="0.25">
      <c r="A1655" t="s">
        <v>2824</v>
      </c>
      <c r="B1655">
        <v>70</v>
      </c>
      <c r="C1655">
        <v>70</v>
      </c>
      <c r="D1655">
        <v>52.014000000000003</v>
      </c>
    </row>
    <row r="1656" spans="1:4" x14ac:dyDescent="0.25">
      <c r="A1656" t="s">
        <v>2826</v>
      </c>
      <c r="B1656">
        <v>71</v>
      </c>
      <c r="C1656">
        <v>71</v>
      </c>
      <c r="D1656">
        <v>52.11</v>
      </c>
    </row>
    <row r="1657" spans="1:4" x14ac:dyDescent="0.25">
      <c r="A1657" t="s">
        <v>2827</v>
      </c>
      <c r="B1657">
        <v>72</v>
      </c>
      <c r="C1657">
        <v>72</v>
      </c>
      <c r="D1657">
        <v>51.927</v>
      </c>
    </row>
    <row r="1658" spans="1:4" x14ac:dyDescent="0.25">
      <c r="A1658" t="s">
        <v>2828</v>
      </c>
      <c r="B1658">
        <v>73</v>
      </c>
      <c r="C1658">
        <v>73</v>
      </c>
      <c r="D1658">
        <v>51.94</v>
      </c>
    </row>
    <row r="1659" spans="1:4" x14ac:dyDescent="0.25">
      <c r="A1659" t="s">
        <v>2829</v>
      </c>
      <c r="B1659">
        <v>74</v>
      </c>
      <c r="C1659">
        <v>74</v>
      </c>
      <c r="D1659">
        <v>51.847999999999999</v>
      </c>
    </row>
    <row r="1660" spans="1:4" x14ac:dyDescent="0.25">
      <c r="A1660" t="s">
        <v>2830</v>
      </c>
      <c r="B1660">
        <v>75</v>
      </c>
      <c r="C1660">
        <v>75</v>
      </c>
      <c r="D1660">
        <v>52.237000000000002</v>
      </c>
    </row>
    <row r="1661" spans="1:4" x14ac:dyDescent="0.25">
      <c r="A1661" t="s">
        <v>2832</v>
      </c>
      <c r="B1661">
        <v>76</v>
      </c>
      <c r="C1661">
        <v>76</v>
      </c>
      <c r="D1661">
        <v>51.848999999999997</v>
      </c>
    </row>
    <row r="1662" spans="1:4" x14ac:dyDescent="0.25">
      <c r="A1662" t="s">
        <v>2833</v>
      </c>
      <c r="B1662">
        <v>77</v>
      </c>
      <c r="C1662">
        <v>77</v>
      </c>
      <c r="D1662">
        <v>51.798999999999999</v>
      </c>
    </row>
    <row r="1663" spans="1:4" x14ac:dyDescent="0.25">
      <c r="A1663" t="s">
        <v>2835</v>
      </c>
      <c r="B1663">
        <v>78</v>
      </c>
      <c r="C1663">
        <v>78</v>
      </c>
      <c r="D1663">
        <v>51.905000000000001</v>
      </c>
    </row>
    <row r="1664" spans="1:4" x14ac:dyDescent="0.25">
      <c r="A1664" t="s">
        <v>2836</v>
      </c>
      <c r="B1664">
        <v>79</v>
      </c>
      <c r="C1664">
        <v>80</v>
      </c>
      <c r="D1664">
        <v>116.697</v>
      </c>
    </row>
    <row r="1665" spans="1:4" x14ac:dyDescent="0.25">
      <c r="A1665" t="s">
        <v>2838</v>
      </c>
      <c r="B1665">
        <v>80</v>
      </c>
      <c r="C1665">
        <v>81</v>
      </c>
      <c r="D1665">
        <v>51.927</v>
      </c>
    </row>
    <row r="1666" spans="1:4" x14ac:dyDescent="0.25">
      <c r="A1666" t="s">
        <v>2839</v>
      </c>
      <c r="B1666">
        <v>81</v>
      </c>
      <c r="C1666">
        <v>82</v>
      </c>
      <c r="D1666">
        <v>51.668999999999997</v>
      </c>
    </row>
    <row r="1667" spans="1:4" x14ac:dyDescent="0.25">
      <c r="A1667" t="s">
        <v>2841</v>
      </c>
      <c r="B1667">
        <v>82</v>
      </c>
      <c r="C1667">
        <v>83</v>
      </c>
      <c r="D1667">
        <v>51.67</v>
      </c>
    </row>
    <row r="1668" spans="1:4" x14ac:dyDescent="0.25">
      <c r="A1668" t="s">
        <v>2843</v>
      </c>
      <c r="B1668">
        <v>83</v>
      </c>
      <c r="C1668">
        <v>83</v>
      </c>
      <c r="D1668">
        <v>51.46</v>
      </c>
    </row>
    <row r="1669" spans="1:4" x14ac:dyDescent="0.25">
      <c r="A1669" t="s">
        <v>2844</v>
      </c>
      <c r="B1669">
        <v>84</v>
      </c>
      <c r="C1669">
        <v>84</v>
      </c>
      <c r="D1669">
        <v>51.652999999999999</v>
      </c>
    </row>
    <row r="1670" spans="1:4" x14ac:dyDescent="0.25">
      <c r="A1670" t="s">
        <v>2845</v>
      </c>
      <c r="B1670">
        <v>85</v>
      </c>
      <c r="C1670">
        <v>85</v>
      </c>
      <c r="D1670">
        <v>51.34</v>
      </c>
    </row>
    <row r="1671" spans="1:4" x14ac:dyDescent="0.25">
      <c r="A1671" t="s">
        <v>2846</v>
      </c>
      <c r="B1671">
        <v>86</v>
      </c>
      <c r="C1671">
        <v>86</v>
      </c>
      <c r="D1671">
        <v>51.375999999999998</v>
      </c>
    </row>
    <row r="1672" spans="1:4" x14ac:dyDescent="0.25">
      <c r="A1672" t="s">
        <v>2847</v>
      </c>
      <c r="B1672">
        <v>87</v>
      </c>
      <c r="C1672">
        <v>87</v>
      </c>
      <c r="D1672">
        <v>51.212000000000003</v>
      </c>
    </row>
    <row r="1673" spans="1:4" x14ac:dyDescent="0.25">
      <c r="A1673" t="s">
        <v>2848</v>
      </c>
      <c r="B1673">
        <v>88</v>
      </c>
      <c r="C1673">
        <v>88</v>
      </c>
      <c r="D1673">
        <v>51.514000000000003</v>
      </c>
    </row>
    <row r="1674" spans="1:4" x14ac:dyDescent="0.25">
      <c r="A1674" t="s">
        <v>2849</v>
      </c>
      <c r="B1674">
        <v>89</v>
      </c>
      <c r="C1674">
        <v>89</v>
      </c>
      <c r="D1674">
        <v>51.353000000000002</v>
      </c>
    </row>
    <row r="1675" spans="1:4" x14ac:dyDescent="0.25">
      <c r="A1675" t="s">
        <v>2850</v>
      </c>
      <c r="B1675">
        <v>90</v>
      </c>
      <c r="C1675">
        <v>90</v>
      </c>
      <c r="D1675">
        <v>51.454000000000001</v>
      </c>
    </row>
    <row r="1676" spans="1:4" x14ac:dyDescent="0.25">
      <c r="A1676" t="s">
        <v>2851</v>
      </c>
      <c r="B1676">
        <v>91</v>
      </c>
      <c r="C1676">
        <v>91</v>
      </c>
      <c r="D1676">
        <v>51.378</v>
      </c>
    </row>
    <row r="1677" spans="1:4" x14ac:dyDescent="0.25">
      <c r="A1677" t="s">
        <v>2852</v>
      </c>
      <c r="B1677">
        <v>92</v>
      </c>
      <c r="C1677">
        <v>92</v>
      </c>
      <c r="D1677">
        <v>51.527000000000001</v>
      </c>
    </row>
    <row r="1678" spans="1:4" x14ac:dyDescent="0.25">
      <c r="A1678" t="s">
        <v>2853</v>
      </c>
      <c r="B1678">
        <v>93</v>
      </c>
      <c r="C1678">
        <v>93</v>
      </c>
      <c r="D1678">
        <v>51.343000000000004</v>
      </c>
    </row>
    <row r="1679" spans="1:4" x14ac:dyDescent="0.25">
      <c r="A1679" t="s">
        <v>2854</v>
      </c>
      <c r="B1679">
        <v>94</v>
      </c>
      <c r="C1679">
        <v>94</v>
      </c>
      <c r="D1679">
        <v>51.23</v>
      </c>
    </row>
    <row r="1680" spans="1:4" x14ac:dyDescent="0.25">
      <c r="A1680" t="s">
        <v>2856</v>
      </c>
      <c r="B1680">
        <v>95</v>
      </c>
      <c r="C1680">
        <v>96</v>
      </c>
      <c r="D1680">
        <v>116.111</v>
      </c>
    </row>
    <row r="1681" spans="1:4" x14ac:dyDescent="0.25">
      <c r="A1681" t="s">
        <v>2858</v>
      </c>
      <c r="B1681">
        <v>96</v>
      </c>
      <c r="C1681">
        <v>97</v>
      </c>
      <c r="D1681">
        <v>52.156999999999996</v>
      </c>
    </row>
    <row r="1682" spans="1:4" x14ac:dyDescent="0.25">
      <c r="A1682" t="s">
        <v>2860</v>
      </c>
      <c r="B1682">
        <v>97</v>
      </c>
      <c r="C1682">
        <v>98</v>
      </c>
      <c r="D1682">
        <v>51.917000000000002</v>
      </c>
    </row>
    <row r="1683" spans="1:4" x14ac:dyDescent="0.25">
      <c r="A1683" t="s">
        <v>2861</v>
      </c>
      <c r="B1683">
        <v>98</v>
      </c>
      <c r="C1683">
        <v>99</v>
      </c>
      <c r="D1683">
        <v>52.435000000000002</v>
      </c>
    </row>
    <row r="1684" spans="1:4" x14ac:dyDescent="0.25">
      <c r="A1684" t="s">
        <v>2863</v>
      </c>
      <c r="B1684">
        <v>99</v>
      </c>
      <c r="C1684">
        <v>99</v>
      </c>
      <c r="D1684">
        <v>52.116</v>
      </c>
    </row>
    <row r="1685" spans="1:4" x14ac:dyDescent="0.25">
      <c r="A1685" t="s">
        <v>2864</v>
      </c>
      <c r="B1685">
        <v>100</v>
      </c>
      <c r="C1685">
        <v>100</v>
      </c>
      <c r="D1685">
        <v>51.911000000000001</v>
      </c>
    </row>
    <row r="1686" spans="1:4" x14ac:dyDescent="0.25">
      <c r="A1686" t="s">
        <v>2866</v>
      </c>
      <c r="B1686">
        <v>101</v>
      </c>
      <c r="C1686">
        <v>101</v>
      </c>
      <c r="D1686">
        <v>52.302999999999997</v>
      </c>
    </row>
    <row r="1687" spans="1:4" x14ac:dyDescent="0.25">
      <c r="A1687" t="s">
        <v>2868</v>
      </c>
      <c r="B1687">
        <v>102</v>
      </c>
      <c r="C1687">
        <v>102</v>
      </c>
      <c r="D1687">
        <v>52.122</v>
      </c>
    </row>
    <row r="1688" spans="1:4" x14ac:dyDescent="0.25">
      <c r="A1688" t="s">
        <v>2869</v>
      </c>
      <c r="B1688">
        <v>103</v>
      </c>
      <c r="C1688">
        <v>103</v>
      </c>
      <c r="D1688">
        <v>52.19</v>
      </c>
    </row>
    <row r="1689" spans="1:4" x14ac:dyDescent="0.25">
      <c r="A1689" t="s">
        <v>2871</v>
      </c>
      <c r="B1689">
        <v>104</v>
      </c>
      <c r="C1689">
        <v>104</v>
      </c>
      <c r="D1689">
        <v>51.93</v>
      </c>
    </row>
    <row r="1690" spans="1:4" x14ac:dyDescent="0.25">
      <c r="A1690" t="s">
        <v>2873</v>
      </c>
      <c r="B1690">
        <v>105</v>
      </c>
      <c r="C1690">
        <v>105</v>
      </c>
      <c r="D1690">
        <v>51.93</v>
      </c>
    </row>
    <row r="1691" spans="1:4" x14ac:dyDescent="0.25">
      <c r="A1691" t="s">
        <v>2874</v>
      </c>
      <c r="B1691">
        <v>106</v>
      </c>
      <c r="C1691">
        <v>106</v>
      </c>
      <c r="D1691">
        <v>52.12</v>
      </c>
    </row>
    <row r="1692" spans="1:4" x14ac:dyDescent="0.25">
      <c r="A1692" t="s">
        <v>2876</v>
      </c>
      <c r="B1692">
        <v>107</v>
      </c>
      <c r="C1692">
        <v>107</v>
      </c>
      <c r="D1692">
        <v>52.09</v>
      </c>
    </row>
    <row r="1693" spans="1:4" x14ac:dyDescent="0.25">
      <c r="A1693" t="s">
        <v>2877</v>
      </c>
      <c r="B1693">
        <v>108</v>
      </c>
      <c r="C1693">
        <v>108</v>
      </c>
      <c r="D1693">
        <v>51.850999999999999</v>
      </c>
    </row>
    <row r="1694" spans="1:4" x14ac:dyDescent="0.25">
      <c r="A1694" t="s">
        <v>2879</v>
      </c>
      <c r="B1694">
        <v>109</v>
      </c>
      <c r="C1694">
        <v>109</v>
      </c>
      <c r="D1694">
        <v>52.023000000000003</v>
      </c>
    </row>
    <row r="1695" spans="1:4" x14ac:dyDescent="0.25">
      <c r="A1695" t="s">
        <v>2881</v>
      </c>
      <c r="B1695">
        <v>110</v>
      </c>
      <c r="C1695">
        <v>110</v>
      </c>
      <c r="D1695">
        <v>51.927</v>
      </c>
    </row>
    <row r="1696" spans="1:4" x14ac:dyDescent="0.25">
      <c r="A1696" t="s">
        <v>2882</v>
      </c>
      <c r="B1696">
        <v>111</v>
      </c>
      <c r="C1696">
        <v>112</v>
      </c>
      <c r="D1696">
        <v>116.34</v>
      </c>
    </row>
    <row r="1697" spans="1:4" x14ac:dyDescent="0.25">
      <c r="A1697" t="s">
        <v>2884</v>
      </c>
      <c r="B1697">
        <v>112</v>
      </c>
      <c r="C1697">
        <v>113</v>
      </c>
      <c r="D1697">
        <v>52.22</v>
      </c>
    </row>
    <row r="1698" spans="1:4" x14ac:dyDescent="0.25">
      <c r="A1698" t="s">
        <v>2886</v>
      </c>
      <c r="B1698">
        <v>113</v>
      </c>
      <c r="C1698">
        <v>114</v>
      </c>
      <c r="D1698">
        <v>51.970999999999997</v>
      </c>
    </row>
    <row r="1699" spans="1:4" x14ac:dyDescent="0.25">
      <c r="A1699" t="s">
        <v>2888</v>
      </c>
      <c r="B1699">
        <v>114</v>
      </c>
      <c r="C1699">
        <v>114</v>
      </c>
      <c r="D1699">
        <v>52.359000000000002</v>
      </c>
    </row>
    <row r="1700" spans="1:4" x14ac:dyDescent="0.25">
      <c r="A1700" t="s">
        <v>2890</v>
      </c>
      <c r="B1700">
        <v>115</v>
      </c>
      <c r="C1700">
        <v>115</v>
      </c>
      <c r="D1700">
        <v>52.063000000000002</v>
      </c>
    </row>
    <row r="1701" spans="1:4" x14ac:dyDescent="0.25">
      <c r="A1701" t="s">
        <v>2892</v>
      </c>
      <c r="B1701">
        <v>116</v>
      </c>
      <c r="C1701">
        <v>116</v>
      </c>
      <c r="D1701">
        <v>52.008000000000003</v>
      </c>
    </row>
    <row r="1702" spans="1:4" x14ac:dyDescent="0.25">
      <c r="A1702" t="s">
        <v>2894</v>
      </c>
      <c r="B1702">
        <v>117</v>
      </c>
      <c r="C1702">
        <v>117</v>
      </c>
      <c r="D1702">
        <v>51.866999999999997</v>
      </c>
    </row>
    <row r="1703" spans="1:4" x14ac:dyDescent="0.25">
      <c r="A1703" t="s">
        <v>2895</v>
      </c>
      <c r="B1703">
        <v>118</v>
      </c>
      <c r="C1703">
        <v>118</v>
      </c>
      <c r="D1703">
        <v>52.16</v>
      </c>
    </row>
    <row r="1704" spans="1:4" x14ac:dyDescent="0.25">
      <c r="A1704" t="s">
        <v>2897</v>
      </c>
      <c r="B1704">
        <v>119</v>
      </c>
      <c r="C1704">
        <v>119</v>
      </c>
      <c r="D1704">
        <v>51.968000000000004</v>
      </c>
    </row>
    <row r="1705" spans="1:4" x14ac:dyDescent="0.25">
      <c r="A1705" t="s">
        <v>2899</v>
      </c>
      <c r="B1705">
        <v>120</v>
      </c>
      <c r="C1705">
        <v>120</v>
      </c>
      <c r="D1705">
        <v>51.872999999999998</v>
      </c>
    </row>
    <row r="1706" spans="1:4" x14ac:dyDescent="0.25">
      <c r="A1706" t="s">
        <v>2900</v>
      </c>
      <c r="B1706">
        <v>121</v>
      </c>
      <c r="C1706">
        <v>121</v>
      </c>
      <c r="D1706">
        <v>52.448999999999998</v>
      </c>
    </row>
    <row r="1707" spans="1:4" x14ac:dyDescent="0.25">
      <c r="A1707" t="s">
        <v>2902</v>
      </c>
      <c r="B1707">
        <v>122</v>
      </c>
      <c r="C1707">
        <v>122</v>
      </c>
      <c r="D1707">
        <v>52.168999999999997</v>
      </c>
    </row>
    <row r="1708" spans="1:4" x14ac:dyDescent="0.25">
      <c r="A1708" t="s">
        <v>2904</v>
      </c>
      <c r="B1708">
        <v>123</v>
      </c>
      <c r="C1708">
        <v>123</v>
      </c>
      <c r="D1708">
        <v>51.893999999999998</v>
      </c>
    </row>
    <row r="1709" spans="1:4" x14ac:dyDescent="0.25">
      <c r="A1709" t="s">
        <v>2906</v>
      </c>
      <c r="B1709">
        <v>124</v>
      </c>
      <c r="C1709">
        <v>124</v>
      </c>
      <c r="D1709">
        <v>52.021000000000001</v>
      </c>
    </row>
    <row r="1710" spans="1:4" x14ac:dyDescent="0.25">
      <c r="A1710" t="s">
        <v>2908</v>
      </c>
      <c r="B1710">
        <v>125</v>
      </c>
      <c r="C1710">
        <v>125</v>
      </c>
      <c r="D1710">
        <v>51.924999999999997</v>
      </c>
    </row>
    <row r="1711" spans="1:4" x14ac:dyDescent="0.25">
      <c r="A1711" t="s">
        <v>2910</v>
      </c>
      <c r="B1711">
        <v>126</v>
      </c>
      <c r="C1711">
        <v>126</v>
      </c>
      <c r="D1711">
        <v>52.066000000000003</v>
      </c>
    </row>
    <row r="1712" spans="1:4" x14ac:dyDescent="0.25">
      <c r="A1712" t="s">
        <v>2911</v>
      </c>
      <c r="B1712">
        <v>127</v>
      </c>
      <c r="C1712">
        <v>127</v>
      </c>
      <c r="D1712">
        <v>52.137</v>
      </c>
    </row>
    <row r="1713" spans="1:4" x14ac:dyDescent="0.25">
      <c r="A1713" t="s">
        <v>2912</v>
      </c>
      <c r="B1713">
        <v>128</v>
      </c>
      <c r="C1713">
        <v>128</v>
      </c>
      <c r="D1713">
        <v>52.244999999999997</v>
      </c>
    </row>
    <row r="1714" spans="1:4" x14ac:dyDescent="0.25">
      <c r="A1714" t="s">
        <v>2914</v>
      </c>
      <c r="B1714">
        <v>129</v>
      </c>
      <c r="C1714">
        <v>131</v>
      </c>
      <c r="D1714">
        <v>116.258</v>
      </c>
    </row>
    <row r="1715" spans="1:4" x14ac:dyDescent="0.25">
      <c r="A1715" t="s">
        <v>2916</v>
      </c>
      <c r="B1715">
        <v>130</v>
      </c>
      <c r="C1715">
        <v>132</v>
      </c>
      <c r="D1715">
        <v>51.896999999999998</v>
      </c>
    </row>
    <row r="1716" spans="1:4" x14ac:dyDescent="0.25">
      <c r="A1716" t="s">
        <v>2917</v>
      </c>
      <c r="B1716">
        <v>131</v>
      </c>
      <c r="C1716">
        <v>132</v>
      </c>
      <c r="D1716">
        <v>51.506999999999998</v>
      </c>
    </row>
    <row r="1717" spans="1:4" x14ac:dyDescent="0.25">
      <c r="A1717" t="s">
        <v>2918</v>
      </c>
      <c r="B1717">
        <v>132</v>
      </c>
      <c r="C1717">
        <v>132</v>
      </c>
      <c r="D1717">
        <v>51.384999999999998</v>
      </c>
    </row>
    <row r="1718" spans="1:4" x14ac:dyDescent="0.25">
      <c r="A1718" t="s">
        <v>2920</v>
      </c>
      <c r="B1718">
        <v>133</v>
      </c>
      <c r="C1718">
        <v>133</v>
      </c>
      <c r="D1718">
        <v>51.405999999999999</v>
      </c>
    </row>
    <row r="1719" spans="1:4" x14ac:dyDescent="0.25">
      <c r="A1719" t="s">
        <v>2922</v>
      </c>
      <c r="B1719">
        <v>134</v>
      </c>
      <c r="C1719">
        <v>134</v>
      </c>
      <c r="D1719">
        <v>51.347999999999999</v>
      </c>
    </row>
    <row r="1720" spans="1:4" x14ac:dyDescent="0.25">
      <c r="A1720" t="s">
        <v>2923</v>
      </c>
      <c r="B1720">
        <v>135</v>
      </c>
      <c r="C1720">
        <v>135</v>
      </c>
      <c r="D1720">
        <v>51.43</v>
      </c>
    </row>
    <row r="1721" spans="1:4" x14ac:dyDescent="0.25">
      <c r="A1721" t="s">
        <v>2924</v>
      </c>
      <c r="B1721">
        <v>136</v>
      </c>
      <c r="C1721">
        <v>136</v>
      </c>
      <c r="D1721">
        <v>51.387</v>
      </c>
    </row>
    <row r="1722" spans="1:4" x14ac:dyDescent="0.25">
      <c r="A1722" t="s">
        <v>2925</v>
      </c>
      <c r="B1722">
        <v>137</v>
      </c>
      <c r="C1722">
        <v>137</v>
      </c>
      <c r="D1722">
        <v>51.371000000000002</v>
      </c>
    </row>
    <row r="1723" spans="1:4" x14ac:dyDescent="0.25">
      <c r="A1723" t="s">
        <v>2926</v>
      </c>
      <c r="B1723">
        <v>138</v>
      </c>
      <c r="C1723">
        <v>138</v>
      </c>
      <c r="D1723">
        <v>51.289000000000001</v>
      </c>
    </row>
    <row r="1724" spans="1:4" x14ac:dyDescent="0.25">
      <c r="A1724" t="s">
        <v>2927</v>
      </c>
      <c r="B1724">
        <v>139</v>
      </c>
      <c r="C1724">
        <v>139</v>
      </c>
      <c r="D1724">
        <v>51.21</v>
      </c>
    </row>
    <row r="1725" spans="1:4" x14ac:dyDescent="0.25">
      <c r="A1725" t="s">
        <v>2928</v>
      </c>
      <c r="B1725">
        <v>140</v>
      </c>
      <c r="C1725">
        <v>140</v>
      </c>
      <c r="D1725">
        <v>51.087000000000003</v>
      </c>
    </row>
    <row r="1726" spans="1:4" x14ac:dyDescent="0.25">
      <c r="A1726" t="s">
        <v>2929</v>
      </c>
      <c r="B1726">
        <v>141</v>
      </c>
      <c r="C1726">
        <v>141</v>
      </c>
      <c r="D1726">
        <v>51.402999999999999</v>
      </c>
    </row>
    <row r="1727" spans="1:4" x14ac:dyDescent="0.25">
      <c r="A1727" t="s">
        <v>2930</v>
      </c>
      <c r="B1727">
        <v>142</v>
      </c>
      <c r="C1727">
        <v>142</v>
      </c>
      <c r="D1727">
        <v>51.451000000000001</v>
      </c>
    </row>
    <row r="1728" spans="1:4" x14ac:dyDescent="0.25">
      <c r="A1728" t="s">
        <v>2931</v>
      </c>
      <c r="B1728">
        <v>143</v>
      </c>
      <c r="C1728">
        <v>143</v>
      </c>
      <c r="D1728">
        <v>51.316000000000003</v>
      </c>
    </row>
    <row r="1729" spans="1:4" x14ac:dyDescent="0.25">
      <c r="A1729" t="s">
        <v>2932</v>
      </c>
      <c r="B1729">
        <v>144</v>
      </c>
      <c r="C1729">
        <v>144</v>
      </c>
      <c r="D1729">
        <v>51.530999999999999</v>
      </c>
    </row>
    <row r="1730" spans="1:4" x14ac:dyDescent="0.25">
      <c r="A1730" t="s">
        <v>2933</v>
      </c>
      <c r="B1730">
        <v>145</v>
      </c>
      <c r="C1730">
        <v>147</v>
      </c>
      <c r="D1730">
        <v>115.444</v>
      </c>
    </row>
    <row r="1731" spans="1:4" x14ac:dyDescent="0.25">
      <c r="A1731" t="s">
        <v>2935</v>
      </c>
      <c r="B1731">
        <v>146</v>
      </c>
      <c r="C1731">
        <v>148</v>
      </c>
      <c r="D1731">
        <v>51.838000000000001</v>
      </c>
    </row>
    <row r="1732" spans="1:4" x14ac:dyDescent="0.25">
      <c r="A1732" t="s">
        <v>2936</v>
      </c>
      <c r="B1732">
        <v>147</v>
      </c>
      <c r="C1732">
        <v>148</v>
      </c>
      <c r="D1732">
        <v>51.929000000000002</v>
      </c>
    </row>
    <row r="1733" spans="1:4" x14ac:dyDescent="0.25">
      <c r="A1733" t="s">
        <v>2938</v>
      </c>
      <c r="B1733">
        <v>148</v>
      </c>
      <c r="C1733">
        <v>149</v>
      </c>
      <c r="D1733">
        <v>51.61</v>
      </c>
    </row>
    <row r="1734" spans="1:4" x14ac:dyDescent="0.25">
      <c r="A1734" t="s">
        <v>2940</v>
      </c>
      <c r="B1734">
        <v>149</v>
      </c>
      <c r="C1734">
        <v>150</v>
      </c>
      <c r="D1734">
        <v>51.808999999999997</v>
      </c>
    </row>
    <row r="1735" spans="1:4" x14ac:dyDescent="0.25">
      <c r="A1735" t="s">
        <v>2942</v>
      </c>
      <c r="B1735">
        <v>150</v>
      </c>
      <c r="C1735">
        <v>151</v>
      </c>
      <c r="D1735">
        <v>52.414999999999999</v>
      </c>
    </row>
    <row r="1736" spans="1:4" x14ac:dyDescent="0.25">
      <c r="A1736" t="s">
        <v>2944</v>
      </c>
      <c r="B1736">
        <v>151</v>
      </c>
      <c r="C1736">
        <v>152</v>
      </c>
      <c r="D1736">
        <v>51.256999999999998</v>
      </c>
    </row>
    <row r="1737" spans="1:4" x14ac:dyDescent="0.25">
      <c r="A1737" t="s">
        <v>2945</v>
      </c>
      <c r="B1737">
        <v>152</v>
      </c>
      <c r="C1737">
        <v>153</v>
      </c>
      <c r="D1737">
        <v>51.47</v>
      </c>
    </row>
    <row r="1738" spans="1:4" x14ac:dyDescent="0.25">
      <c r="A1738" t="s">
        <v>2946</v>
      </c>
      <c r="B1738">
        <v>153</v>
      </c>
      <c r="C1738">
        <v>154</v>
      </c>
      <c r="D1738">
        <v>51.566000000000003</v>
      </c>
    </row>
    <row r="1739" spans="1:4" x14ac:dyDescent="0.25">
      <c r="A1739" t="s">
        <v>2947</v>
      </c>
      <c r="B1739">
        <v>154</v>
      </c>
      <c r="C1739">
        <v>155</v>
      </c>
      <c r="D1739">
        <v>51.59</v>
      </c>
    </row>
    <row r="1740" spans="1:4" x14ac:dyDescent="0.25">
      <c r="A1740" t="s">
        <v>2948</v>
      </c>
      <c r="B1740">
        <v>155</v>
      </c>
      <c r="C1740">
        <v>156</v>
      </c>
      <c r="D1740">
        <v>51.343000000000004</v>
      </c>
    </row>
    <row r="1741" spans="1:4" x14ac:dyDescent="0.25">
      <c r="A1741" t="s">
        <v>2949</v>
      </c>
      <c r="B1741">
        <v>156</v>
      </c>
      <c r="C1741">
        <v>157</v>
      </c>
      <c r="D1741">
        <v>51.22</v>
      </c>
    </row>
    <row r="1742" spans="1:4" x14ac:dyDescent="0.25">
      <c r="A1742" t="s">
        <v>2951</v>
      </c>
      <c r="B1742">
        <v>157</v>
      </c>
      <c r="C1742">
        <v>158</v>
      </c>
      <c r="D1742">
        <v>51.46</v>
      </c>
    </row>
    <row r="1743" spans="1:4" x14ac:dyDescent="0.25">
      <c r="A1743" t="s">
        <v>2952</v>
      </c>
      <c r="B1743">
        <v>158</v>
      </c>
      <c r="C1743">
        <v>159</v>
      </c>
      <c r="D1743">
        <v>51.414000000000001</v>
      </c>
    </row>
    <row r="1744" spans="1:4" x14ac:dyDescent="0.25">
      <c r="A1744" t="s">
        <v>2953</v>
      </c>
      <c r="B1744">
        <v>159</v>
      </c>
      <c r="C1744">
        <v>160</v>
      </c>
      <c r="D1744">
        <v>51.783000000000001</v>
      </c>
    </row>
    <row r="1745" spans="1:4" x14ac:dyDescent="0.25">
      <c r="A1745" t="s">
        <v>2954</v>
      </c>
      <c r="B1745">
        <v>160</v>
      </c>
      <c r="C1745">
        <v>162</v>
      </c>
      <c r="D1745">
        <v>116.26</v>
      </c>
    </row>
    <row r="1746" spans="1:4" x14ac:dyDescent="0.25">
      <c r="A1746" t="s">
        <v>2956</v>
      </c>
      <c r="B1746">
        <v>161</v>
      </c>
      <c r="C1746">
        <v>163</v>
      </c>
      <c r="D1746">
        <v>52.926000000000002</v>
      </c>
    </row>
    <row r="1747" spans="1:4" x14ac:dyDescent="0.25">
      <c r="A1747" t="s">
        <v>2958</v>
      </c>
      <c r="B1747">
        <v>162</v>
      </c>
      <c r="C1747">
        <v>163</v>
      </c>
      <c r="D1747">
        <v>52.777999999999999</v>
      </c>
    </row>
    <row r="1748" spans="1:4" x14ac:dyDescent="0.25">
      <c r="A1748" t="s">
        <v>2960</v>
      </c>
      <c r="B1748">
        <v>163</v>
      </c>
      <c r="C1748">
        <v>164</v>
      </c>
      <c r="D1748">
        <v>52.585000000000001</v>
      </c>
    </row>
    <row r="1749" spans="1:4" x14ac:dyDescent="0.25">
      <c r="A1749" t="s">
        <v>2962</v>
      </c>
      <c r="B1749">
        <v>164</v>
      </c>
      <c r="C1749">
        <v>165</v>
      </c>
      <c r="D1749">
        <v>52.402000000000001</v>
      </c>
    </row>
    <row r="1750" spans="1:4" x14ac:dyDescent="0.25">
      <c r="A1750" t="s">
        <v>2963</v>
      </c>
      <c r="B1750">
        <v>165</v>
      </c>
      <c r="C1750">
        <v>166</v>
      </c>
      <c r="D1750">
        <v>52.265000000000001</v>
      </c>
    </row>
    <row r="1751" spans="1:4" x14ac:dyDescent="0.25">
      <c r="A1751" t="s">
        <v>2965</v>
      </c>
      <c r="B1751">
        <v>166</v>
      </c>
      <c r="C1751">
        <v>167</v>
      </c>
      <c r="D1751">
        <v>52.497999999999998</v>
      </c>
    </row>
    <row r="1752" spans="1:4" x14ac:dyDescent="0.25">
      <c r="A1752" t="s">
        <v>2966</v>
      </c>
      <c r="B1752">
        <v>167</v>
      </c>
      <c r="C1752">
        <v>168</v>
      </c>
      <c r="D1752">
        <v>52.530999999999999</v>
      </c>
    </row>
    <row r="1753" spans="1:4" x14ac:dyDescent="0.25">
      <c r="A1753" t="s">
        <v>2968</v>
      </c>
      <c r="B1753">
        <v>168</v>
      </c>
      <c r="C1753">
        <v>169</v>
      </c>
      <c r="D1753">
        <v>52.173000000000002</v>
      </c>
    </row>
    <row r="1754" spans="1:4" x14ac:dyDescent="0.25">
      <c r="A1754" t="s">
        <v>2970</v>
      </c>
      <c r="B1754">
        <v>169</v>
      </c>
      <c r="C1754">
        <v>170</v>
      </c>
      <c r="D1754">
        <v>52.22</v>
      </c>
    </row>
    <row r="1755" spans="1:4" x14ac:dyDescent="0.25">
      <c r="A1755" t="s">
        <v>2971</v>
      </c>
      <c r="B1755">
        <v>170</v>
      </c>
      <c r="C1755">
        <v>171</v>
      </c>
      <c r="D1755">
        <v>52.13</v>
      </c>
    </row>
    <row r="1756" spans="1:4" x14ac:dyDescent="0.25">
      <c r="A1756" t="s">
        <v>2972</v>
      </c>
      <c r="B1756">
        <v>171</v>
      </c>
      <c r="C1756">
        <v>172</v>
      </c>
      <c r="D1756">
        <v>52.104999999999997</v>
      </c>
    </row>
    <row r="1757" spans="1:4" x14ac:dyDescent="0.25">
      <c r="A1757" t="s">
        <v>2974</v>
      </c>
      <c r="B1757">
        <v>172</v>
      </c>
      <c r="C1757">
        <v>173</v>
      </c>
      <c r="D1757">
        <v>52.204999999999998</v>
      </c>
    </row>
    <row r="1758" spans="1:4" x14ac:dyDescent="0.25">
      <c r="A1758" t="s">
        <v>2975</v>
      </c>
      <c r="B1758">
        <v>173</v>
      </c>
      <c r="C1758">
        <v>174</v>
      </c>
      <c r="D1758">
        <v>52.167999999999999</v>
      </c>
    </row>
    <row r="1759" spans="1:4" x14ac:dyDescent="0.25">
      <c r="A1759" t="s">
        <v>2977</v>
      </c>
      <c r="B1759">
        <v>174</v>
      </c>
      <c r="C1759">
        <v>175</v>
      </c>
      <c r="D1759">
        <v>52.222999999999999</v>
      </c>
    </row>
    <row r="1760" spans="1:4" x14ac:dyDescent="0.25">
      <c r="A1760" t="s">
        <v>2979</v>
      </c>
      <c r="B1760">
        <v>175</v>
      </c>
      <c r="C1760">
        <v>176</v>
      </c>
      <c r="D1760">
        <v>52.082000000000001</v>
      </c>
    </row>
    <row r="1761" spans="1:4" x14ac:dyDescent="0.25">
      <c r="A1761" t="s">
        <v>2980</v>
      </c>
      <c r="B1761">
        <v>176</v>
      </c>
      <c r="C1761">
        <v>177</v>
      </c>
      <c r="D1761">
        <v>51.923999999999999</v>
      </c>
    </row>
    <row r="1762" spans="1:4" x14ac:dyDescent="0.25">
      <c r="A1762" t="s">
        <v>2981</v>
      </c>
      <c r="B1762">
        <v>177</v>
      </c>
      <c r="C1762">
        <v>179</v>
      </c>
      <c r="D1762">
        <v>116.239</v>
      </c>
    </row>
    <row r="1763" spans="1:4" x14ac:dyDescent="0.25">
      <c r="A1763" t="s">
        <v>2983</v>
      </c>
      <c r="B1763">
        <v>178</v>
      </c>
      <c r="C1763">
        <v>180</v>
      </c>
      <c r="D1763">
        <v>51.063000000000002</v>
      </c>
    </row>
    <row r="1764" spans="1:4" x14ac:dyDescent="0.25">
      <c r="A1764" t="s">
        <v>2984</v>
      </c>
      <c r="B1764">
        <v>179</v>
      </c>
      <c r="C1764">
        <v>180</v>
      </c>
      <c r="D1764">
        <v>51.173000000000002</v>
      </c>
    </row>
    <row r="1765" spans="1:4" x14ac:dyDescent="0.25">
      <c r="A1765" t="s">
        <v>2985</v>
      </c>
      <c r="B1765">
        <v>180</v>
      </c>
      <c r="C1765">
        <v>181</v>
      </c>
      <c r="D1765">
        <v>51.326000000000001</v>
      </c>
    </row>
    <row r="1766" spans="1:4" x14ac:dyDescent="0.25">
      <c r="A1766" t="s">
        <v>2986</v>
      </c>
      <c r="B1766">
        <v>181</v>
      </c>
      <c r="C1766">
        <v>182</v>
      </c>
      <c r="D1766">
        <v>50.965000000000003</v>
      </c>
    </row>
    <row r="1767" spans="1:4" x14ac:dyDescent="0.25">
      <c r="A1767" t="s">
        <v>2988</v>
      </c>
      <c r="B1767">
        <v>182</v>
      </c>
      <c r="C1767">
        <v>183</v>
      </c>
      <c r="D1767">
        <v>50.994999999999997</v>
      </c>
    </row>
    <row r="1768" spans="1:4" x14ac:dyDescent="0.25">
      <c r="A1768" t="s">
        <v>2989</v>
      </c>
      <c r="B1768">
        <v>183</v>
      </c>
      <c r="C1768">
        <v>184</v>
      </c>
      <c r="D1768">
        <v>51.070999999999998</v>
      </c>
    </row>
    <row r="1769" spans="1:4" x14ac:dyDescent="0.25">
      <c r="A1769" t="s">
        <v>2990</v>
      </c>
      <c r="B1769">
        <v>184</v>
      </c>
      <c r="C1769">
        <v>185</v>
      </c>
      <c r="D1769">
        <v>51.018000000000001</v>
      </c>
    </row>
    <row r="1770" spans="1:4" x14ac:dyDescent="0.25">
      <c r="A1770" t="s">
        <v>2991</v>
      </c>
      <c r="B1770">
        <v>185</v>
      </c>
      <c r="C1770">
        <v>186</v>
      </c>
      <c r="D1770">
        <v>50.91</v>
      </c>
    </row>
    <row r="1771" spans="1:4" x14ac:dyDescent="0.25">
      <c r="A1771" t="s">
        <v>2993</v>
      </c>
      <c r="B1771">
        <v>186</v>
      </c>
      <c r="C1771">
        <v>187</v>
      </c>
      <c r="D1771">
        <v>51.024999999999999</v>
      </c>
    </row>
    <row r="1772" spans="1:4" x14ac:dyDescent="0.25">
      <c r="A1772" t="s">
        <v>2994</v>
      </c>
      <c r="B1772">
        <v>187</v>
      </c>
      <c r="C1772">
        <v>188</v>
      </c>
      <c r="D1772">
        <v>50.942</v>
      </c>
    </row>
    <row r="1773" spans="1:4" x14ac:dyDescent="0.25">
      <c r="A1773" t="s">
        <v>2995</v>
      </c>
      <c r="B1773">
        <v>188</v>
      </c>
      <c r="C1773">
        <v>189</v>
      </c>
      <c r="D1773">
        <v>50.978999999999999</v>
      </c>
    </row>
    <row r="1774" spans="1:4" x14ac:dyDescent="0.25">
      <c r="A1774" t="s">
        <v>2996</v>
      </c>
      <c r="B1774">
        <v>189</v>
      </c>
      <c r="C1774">
        <v>190</v>
      </c>
      <c r="D1774">
        <v>50.948</v>
      </c>
    </row>
    <row r="1775" spans="1:4" x14ac:dyDescent="0.25">
      <c r="A1775" t="s">
        <v>2998</v>
      </c>
      <c r="B1775">
        <v>190</v>
      </c>
      <c r="C1775">
        <v>191</v>
      </c>
      <c r="D1775">
        <v>51.003999999999998</v>
      </c>
    </row>
    <row r="1776" spans="1:4" x14ac:dyDescent="0.25">
      <c r="A1776" t="s">
        <v>3000</v>
      </c>
      <c r="B1776">
        <v>191</v>
      </c>
      <c r="C1776">
        <v>192</v>
      </c>
      <c r="D1776">
        <v>51.048999999999999</v>
      </c>
    </row>
    <row r="1777" spans="1:4" x14ac:dyDescent="0.25">
      <c r="A1777" t="s">
        <v>3002</v>
      </c>
      <c r="B1777">
        <v>192</v>
      </c>
      <c r="C1777">
        <v>193</v>
      </c>
      <c r="D1777">
        <v>51.19</v>
      </c>
    </row>
    <row r="1778" spans="1:4" x14ac:dyDescent="0.25">
      <c r="A1778" t="s">
        <v>3003</v>
      </c>
      <c r="B1778">
        <v>193</v>
      </c>
      <c r="C1778">
        <v>194</v>
      </c>
      <c r="D1778">
        <v>51.094000000000001</v>
      </c>
    </row>
    <row r="1779" spans="1:4" x14ac:dyDescent="0.25">
      <c r="A1779" t="s">
        <v>3004</v>
      </c>
      <c r="B1779">
        <v>194</v>
      </c>
      <c r="C1779">
        <v>195</v>
      </c>
      <c r="D1779">
        <v>51.06</v>
      </c>
    </row>
    <row r="1780" spans="1:4" x14ac:dyDescent="0.25">
      <c r="A1780" t="s">
        <v>3006</v>
      </c>
      <c r="B1780">
        <v>195</v>
      </c>
      <c r="C1780">
        <v>196</v>
      </c>
      <c r="D1780">
        <v>51.186999999999998</v>
      </c>
    </row>
    <row r="1781" spans="1:4" x14ac:dyDescent="0.25">
      <c r="A1781" t="s">
        <v>3008</v>
      </c>
      <c r="B1781">
        <v>196</v>
      </c>
      <c r="C1781">
        <v>197</v>
      </c>
      <c r="D1781">
        <v>50.982999999999997</v>
      </c>
    </row>
    <row r="1782" spans="1:4" x14ac:dyDescent="0.25">
      <c r="A1782" t="s">
        <v>3010</v>
      </c>
      <c r="D1782" t="s">
        <v>132</v>
      </c>
    </row>
    <row r="1783" spans="1:4" x14ac:dyDescent="0.25">
      <c r="A1783" t="s">
        <v>3011</v>
      </c>
      <c r="B1783">
        <v>1</v>
      </c>
      <c r="C1783">
        <v>1</v>
      </c>
      <c r="D1783">
        <v>52.475000000000001</v>
      </c>
    </row>
    <row r="1784" spans="1:4" x14ac:dyDescent="0.25">
      <c r="A1784" t="s">
        <v>3013</v>
      </c>
      <c r="B1784">
        <v>2</v>
      </c>
      <c r="C1784">
        <v>2</v>
      </c>
      <c r="D1784">
        <v>52.292000000000002</v>
      </c>
    </row>
    <row r="1785" spans="1:4" x14ac:dyDescent="0.25">
      <c r="A1785" t="s">
        <v>3014</v>
      </c>
      <c r="B1785">
        <v>3</v>
      </c>
      <c r="C1785">
        <v>3</v>
      </c>
      <c r="D1785">
        <v>52.151000000000003</v>
      </c>
    </row>
    <row r="1786" spans="1:4" x14ac:dyDescent="0.25">
      <c r="A1786" t="s">
        <v>3016</v>
      </c>
      <c r="B1786">
        <v>4</v>
      </c>
      <c r="C1786">
        <v>4</v>
      </c>
      <c r="D1786">
        <v>51.555</v>
      </c>
    </row>
    <row r="1787" spans="1:4" x14ac:dyDescent="0.25">
      <c r="A1787" t="s">
        <v>3018</v>
      </c>
      <c r="B1787">
        <v>5</v>
      </c>
      <c r="C1787">
        <v>5</v>
      </c>
      <c r="D1787">
        <v>51.31</v>
      </c>
    </row>
    <row r="1788" spans="1:4" x14ac:dyDescent="0.25">
      <c r="A1788" t="s">
        <v>3019</v>
      </c>
      <c r="B1788">
        <v>6</v>
      </c>
      <c r="C1788">
        <v>6</v>
      </c>
      <c r="D1788">
        <v>51.360999999999997</v>
      </c>
    </row>
    <row r="1789" spans="1:4" x14ac:dyDescent="0.25">
      <c r="A1789" t="s">
        <v>3020</v>
      </c>
      <c r="B1789">
        <v>7</v>
      </c>
      <c r="C1789">
        <v>7</v>
      </c>
      <c r="D1789">
        <v>51.735999999999997</v>
      </c>
    </row>
    <row r="1790" spans="1:4" x14ac:dyDescent="0.25">
      <c r="A1790" t="s">
        <v>3022</v>
      </c>
      <c r="B1790">
        <v>8</v>
      </c>
      <c r="C1790">
        <v>8</v>
      </c>
      <c r="D1790">
        <v>51.411999999999999</v>
      </c>
    </row>
    <row r="1791" spans="1:4" x14ac:dyDescent="0.25">
      <c r="A1791" t="s">
        <v>3023</v>
      </c>
      <c r="B1791">
        <v>9</v>
      </c>
      <c r="C1791">
        <v>9</v>
      </c>
      <c r="D1791">
        <v>51.268999999999998</v>
      </c>
    </row>
    <row r="1792" spans="1:4" x14ac:dyDescent="0.25">
      <c r="A1792" t="s">
        <v>3024</v>
      </c>
      <c r="B1792">
        <v>10</v>
      </c>
      <c r="C1792">
        <v>10</v>
      </c>
      <c r="D1792">
        <v>51.594000000000001</v>
      </c>
    </row>
    <row r="1793" spans="1:4" x14ac:dyDescent="0.25">
      <c r="A1793" t="s">
        <v>3025</v>
      </c>
      <c r="B1793">
        <v>11</v>
      </c>
      <c r="C1793">
        <v>11</v>
      </c>
      <c r="D1793">
        <v>51.259</v>
      </c>
    </row>
    <row r="1794" spans="1:4" x14ac:dyDescent="0.25">
      <c r="A1794" t="s">
        <v>3026</v>
      </c>
      <c r="B1794">
        <v>12</v>
      </c>
      <c r="C1794">
        <v>12</v>
      </c>
      <c r="D1794">
        <v>51.335999999999999</v>
      </c>
    </row>
    <row r="1795" spans="1:4" x14ac:dyDescent="0.25">
      <c r="A1795" t="s">
        <v>3028</v>
      </c>
      <c r="B1795">
        <v>13</v>
      </c>
      <c r="C1795">
        <v>13</v>
      </c>
      <c r="D1795">
        <v>51.076999999999998</v>
      </c>
    </row>
    <row r="1796" spans="1:4" x14ac:dyDescent="0.25">
      <c r="A1796" t="s">
        <v>3029</v>
      </c>
      <c r="B1796">
        <v>14</v>
      </c>
      <c r="C1796">
        <v>15</v>
      </c>
      <c r="D1796">
        <v>115.54600000000001</v>
      </c>
    </row>
    <row r="1797" spans="1:4" x14ac:dyDescent="0.25">
      <c r="A1797" t="s">
        <v>3031</v>
      </c>
      <c r="B1797">
        <v>15</v>
      </c>
      <c r="C1797">
        <v>16</v>
      </c>
      <c r="D1797">
        <v>52.594000000000001</v>
      </c>
    </row>
    <row r="1798" spans="1:4" x14ac:dyDescent="0.25">
      <c r="A1798" t="s">
        <v>3033</v>
      </c>
      <c r="B1798">
        <v>16</v>
      </c>
      <c r="C1798">
        <v>17</v>
      </c>
      <c r="D1798">
        <v>52.188000000000002</v>
      </c>
    </row>
    <row r="1799" spans="1:4" x14ac:dyDescent="0.25">
      <c r="A1799" t="s">
        <v>3034</v>
      </c>
      <c r="B1799">
        <v>17</v>
      </c>
      <c r="C1799">
        <v>18</v>
      </c>
      <c r="D1799">
        <v>51.896000000000001</v>
      </c>
    </row>
    <row r="1800" spans="1:4" x14ac:dyDescent="0.25">
      <c r="A1800" t="s">
        <v>3035</v>
      </c>
      <c r="B1800">
        <v>18</v>
      </c>
      <c r="C1800">
        <v>19</v>
      </c>
      <c r="D1800">
        <v>51.963000000000001</v>
      </c>
    </row>
    <row r="1801" spans="1:4" x14ac:dyDescent="0.25">
      <c r="A1801" t="s">
        <v>3036</v>
      </c>
      <c r="B1801">
        <v>19</v>
      </c>
      <c r="C1801">
        <v>19</v>
      </c>
      <c r="D1801">
        <v>51.924999999999997</v>
      </c>
    </row>
    <row r="1802" spans="1:4" x14ac:dyDescent="0.25">
      <c r="A1802" t="s">
        <v>3037</v>
      </c>
      <c r="B1802">
        <v>20</v>
      </c>
      <c r="C1802">
        <v>20</v>
      </c>
      <c r="D1802">
        <v>51.671999999999997</v>
      </c>
    </row>
    <row r="1803" spans="1:4" x14ac:dyDescent="0.25">
      <c r="A1803" t="s">
        <v>3038</v>
      </c>
      <c r="B1803">
        <v>21</v>
      </c>
      <c r="C1803">
        <v>21</v>
      </c>
      <c r="D1803">
        <v>51.866999999999997</v>
      </c>
    </row>
    <row r="1804" spans="1:4" x14ac:dyDescent="0.25">
      <c r="A1804" t="s">
        <v>3039</v>
      </c>
      <c r="B1804">
        <v>22</v>
      </c>
      <c r="C1804">
        <v>22</v>
      </c>
      <c r="D1804">
        <v>51.728999999999999</v>
      </c>
    </row>
    <row r="1805" spans="1:4" x14ac:dyDescent="0.25">
      <c r="A1805" t="s">
        <v>3040</v>
      </c>
      <c r="B1805">
        <v>23</v>
      </c>
      <c r="C1805">
        <v>23</v>
      </c>
      <c r="D1805">
        <v>52.921999999999997</v>
      </c>
    </row>
    <row r="1806" spans="1:4" x14ac:dyDescent="0.25">
      <c r="A1806" t="s">
        <v>3042</v>
      </c>
      <c r="B1806">
        <v>24</v>
      </c>
      <c r="C1806">
        <v>24</v>
      </c>
      <c r="D1806">
        <v>51.768999999999998</v>
      </c>
    </row>
    <row r="1807" spans="1:4" x14ac:dyDescent="0.25">
      <c r="A1807" t="s">
        <v>3043</v>
      </c>
      <c r="B1807">
        <v>25</v>
      </c>
      <c r="C1807">
        <v>25</v>
      </c>
      <c r="D1807">
        <v>51.655999999999999</v>
      </c>
    </row>
    <row r="1808" spans="1:4" x14ac:dyDescent="0.25">
      <c r="A1808" t="s">
        <v>3044</v>
      </c>
      <c r="B1808">
        <v>26</v>
      </c>
      <c r="C1808">
        <v>26</v>
      </c>
      <c r="D1808">
        <v>51.790999999999997</v>
      </c>
    </row>
    <row r="1809" spans="1:4" x14ac:dyDescent="0.25">
      <c r="A1809" t="s">
        <v>3046</v>
      </c>
      <c r="B1809">
        <v>27</v>
      </c>
      <c r="C1809">
        <v>27</v>
      </c>
      <c r="D1809">
        <v>52.008000000000003</v>
      </c>
    </row>
    <row r="1810" spans="1:4" x14ac:dyDescent="0.25">
      <c r="A1810" t="s">
        <v>3047</v>
      </c>
      <c r="B1810">
        <v>28</v>
      </c>
      <c r="C1810">
        <v>28</v>
      </c>
      <c r="D1810">
        <v>51.814999999999998</v>
      </c>
    </row>
    <row r="1811" spans="1:4" x14ac:dyDescent="0.25">
      <c r="A1811" t="s">
        <v>3048</v>
      </c>
      <c r="B1811">
        <v>29</v>
      </c>
      <c r="C1811">
        <v>29</v>
      </c>
      <c r="D1811">
        <v>51.817999999999998</v>
      </c>
    </row>
    <row r="1812" spans="1:4" x14ac:dyDescent="0.25">
      <c r="A1812" t="s">
        <v>3049</v>
      </c>
      <c r="B1812">
        <v>30</v>
      </c>
      <c r="C1812">
        <v>31</v>
      </c>
      <c r="D1812">
        <v>116.599</v>
      </c>
    </row>
    <row r="1813" spans="1:4" x14ac:dyDescent="0.25">
      <c r="A1813" t="s">
        <v>3051</v>
      </c>
      <c r="B1813">
        <v>31</v>
      </c>
      <c r="C1813">
        <v>32</v>
      </c>
      <c r="D1813">
        <v>52.174999999999997</v>
      </c>
    </row>
    <row r="1814" spans="1:4" x14ac:dyDescent="0.25">
      <c r="A1814" t="s">
        <v>3053</v>
      </c>
      <c r="B1814">
        <v>32</v>
      </c>
      <c r="C1814">
        <v>33</v>
      </c>
      <c r="D1814">
        <v>51.927</v>
      </c>
    </row>
    <row r="1815" spans="1:4" x14ac:dyDescent="0.25">
      <c r="A1815" t="s">
        <v>3054</v>
      </c>
      <c r="B1815">
        <v>33</v>
      </c>
      <c r="C1815">
        <v>34</v>
      </c>
      <c r="D1815">
        <v>52.22</v>
      </c>
    </row>
    <row r="1816" spans="1:4" x14ac:dyDescent="0.25">
      <c r="A1816" t="s">
        <v>3055</v>
      </c>
      <c r="B1816">
        <v>34</v>
      </c>
      <c r="C1816">
        <v>35</v>
      </c>
      <c r="D1816">
        <v>51.691000000000003</v>
      </c>
    </row>
    <row r="1817" spans="1:4" x14ac:dyDescent="0.25">
      <c r="A1817" t="s">
        <v>3056</v>
      </c>
      <c r="B1817">
        <v>35</v>
      </c>
      <c r="C1817">
        <v>35</v>
      </c>
      <c r="D1817">
        <v>52.171999999999997</v>
      </c>
    </row>
    <row r="1818" spans="1:4" x14ac:dyDescent="0.25">
      <c r="A1818" t="s">
        <v>3057</v>
      </c>
      <c r="B1818">
        <v>36</v>
      </c>
      <c r="C1818">
        <v>36</v>
      </c>
      <c r="D1818">
        <v>51.581000000000003</v>
      </c>
    </row>
    <row r="1819" spans="1:4" x14ac:dyDescent="0.25">
      <c r="A1819" t="s">
        <v>3058</v>
      </c>
      <c r="B1819">
        <v>37</v>
      </c>
      <c r="C1819">
        <v>37</v>
      </c>
      <c r="D1819">
        <v>51.744999999999997</v>
      </c>
    </row>
    <row r="1820" spans="1:4" x14ac:dyDescent="0.25">
      <c r="A1820" t="s">
        <v>3059</v>
      </c>
      <c r="B1820">
        <v>38</v>
      </c>
      <c r="C1820">
        <v>38</v>
      </c>
      <c r="D1820">
        <v>51.514000000000003</v>
      </c>
    </row>
    <row r="1821" spans="1:4" x14ac:dyDescent="0.25">
      <c r="A1821" t="s">
        <v>3060</v>
      </c>
      <c r="B1821">
        <v>39</v>
      </c>
      <c r="C1821">
        <v>39</v>
      </c>
      <c r="D1821">
        <v>51.649000000000001</v>
      </c>
    </row>
    <row r="1822" spans="1:4" x14ac:dyDescent="0.25">
      <c r="A1822" t="s">
        <v>3061</v>
      </c>
      <c r="B1822">
        <v>40</v>
      </c>
      <c r="C1822">
        <v>40</v>
      </c>
      <c r="D1822">
        <v>51.655999999999999</v>
      </c>
    </row>
    <row r="1823" spans="1:4" x14ac:dyDescent="0.25">
      <c r="A1823" t="s">
        <v>3062</v>
      </c>
      <c r="B1823">
        <v>41</v>
      </c>
      <c r="C1823">
        <v>41</v>
      </c>
      <c r="D1823">
        <v>51.604999999999997</v>
      </c>
    </row>
    <row r="1824" spans="1:4" x14ac:dyDescent="0.25">
      <c r="A1824" t="s">
        <v>3063</v>
      </c>
      <c r="B1824">
        <v>42</v>
      </c>
      <c r="C1824">
        <v>42</v>
      </c>
      <c r="D1824">
        <v>51.747999999999998</v>
      </c>
    </row>
    <row r="1825" spans="1:4" x14ac:dyDescent="0.25">
      <c r="A1825" t="s">
        <v>3065</v>
      </c>
      <c r="B1825">
        <v>43</v>
      </c>
      <c r="C1825">
        <v>43</v>
      </c>
      <c r="D1825">
        <v>51.771000000000001</v>
      </c>
    </row>
    <row r="1826" spans="1:4" x14ac:dyDescent="0.25">
      <c r="A1826" t="s">
        <v>3066</v>
      </c>
      <c r="B1826">
        <v>44</v>
      </c>
      <c r="C1826">
        <v>44</v>
      </c>
      <c r="D1826">
        <v>51.784999999999997</v>
      </c>
    </row>
    <row r="1827" spans="1:4" x14ac:dyDescent="0.25">
      <c r="A1827" t="s">
        <v>3067</v>
      </c>
      <c r="B1827">
        <v>45</v>
      </c>
      <c r="C1827">
        <v>46</v>
      </c>
      <c r="D1827">
        <v>116.79300000000001</v>
      </c>
    </row>
    <row r="1828" spans="1:4" x14ac:dyDescent="0.25">
      <c r="A1828" t="s">
        <v>3069</v>
      </c>
      <c r="B1828">
        <v>46</v>
      </c>
      <c r="C1828">
        <v>47</v>
      </c>
      <c r="D1828">
        <v>52.371000000000002</v>
      </c>
    </row>
    <row r="1829" spans="1:4" x14ac:dyDescent="0.25">
      <c r="A1829" t="s">
        <v>3071</v>
      </c>
      <c r="B1829">
        <v>47</v>
      </c>
      <c r="C1829">
        <v>48</v>
      </c>
      <c r="D1829">
        <v>52.384</v>
      </c>
    </row>
    <row r="1830" spans="1:4" x14ac:dyDescent="0.25">
      <c r="A1830" t="s">
        <v>3073</v>
      </c>
      <c r="B1830">
        <v>48</v>
      </c>
      <c r="C1830">
        <v>49</v>
      </c>
      <c r="D1830">
        <v>52.307000000000002</v>
      </c>
    </row>
    <row r="1831" spans="1:4" x14ac:dyDescent="0.25">
      <c r="A1831" t="s">
        <v>3075</v>
      </c>
      <c r="B1831">
        <v>49</v>
      </c>
      <c r="C1831">
        <v>50</v>
      </c>
      <c r="D1831">
        <v>52.866</v>
      </c>
    </row>
    <row r="1832" spans="1:4" x14ac:dyDescent="0.25">
      <c r="A1832" t="s">
        <v>3077</v>
      </c>
      <c r="B1832">
        <v>50</v>
      </c>
      <c r="C1832">
        <v>50</v>
      </c>
      <c r="D1832">
        <v>52.317</v>
      </c>
    </row>
    <row r="1833" spans="1:4" x14ac:dyDescent="0.25">
      <c r="A1833" t="s">
        <v>3078</v>
      </c>
      <c r="B1833">
        <v>51</v>
      </c>
      <c r="C1833">
        <v>51</v>
      </c>
      <c r="D1833">
        <v>52.540999999999997</v>
      </c>
    </row>
    <row r="1834" spans="1:4" x14ac:dyDescent="0.25">
      <c r="A1834" t="s">
        <v>3080</v>
      </c>
      <c r="B1834">
        <v>52</v>
      </c>
      <c r="C1834">
        <v>52</v>
      </c>
      <c r="D1834">
        <v>52.103000000000002</v>
      </c>
    </row>
    <row r="1835" spans="1:4" x14ac:dyDescent="0.25">
      <c r="A1835" t="s">
        <v>3082</v>
      </c>
      <c r="B1835">
        <v>53</v>
      </c>
      <c r="C1835">
        <v>53</v>
      </c>
      <c r="D1835">
        <v>52.088999999999999</v>
      </c>
    </row>
    <row r="1836" spans="1:4" x14ac:dyDescent="0.25">
      <c r="A1836" t="s">
        <v>3084</v>
      </c>
      <c r="B1836">
        <v>54</v>
      </c>
      <c r="C1836">
        <v>54</v>
      </c>
      <c r="D1836">
        <v>52.052999999999997</v>
      </c>
    </row>
    <row r="1837" spans="1:4" x14ac:dyDescent="0.25">
      <c r="A1837" t="s">
        <v>3086</v>
      </c>
      <c r="B1837">
        <v>55</v>
      </c>
      <c r="C1837">
        <v>55</v>
      </c>
      <c r="D1837">
        <v>52.264000000000003</v>
      </c>
    </row>
    <row r="1838" spans="1:4" x14ac:dyDescent="0.25">
      <c r="A1838" t="s">
        <v>3088</v>
      </c>
      <c r="B1838">
        <v>56</v>
      </c>
      <c r="C1838">
        <v>56</v>
      </c>
      <c r="D1838">
        <v>52.231999999999999</v>
      </c>
    </row>
    <row r="1839" spans="1:4" x14ac:dyDescent="0.25">
      <c r="A1839" t="s">
        <v>3089</v>
      </c>
      <c r="B1839">
        <v>57</v>
      </c>
      <c r="C1839">
        <v>57</v>
      </c>
      <c r="D1839">
        <v>52.140999999999998</v>
      </c>
    </row>
    <row r="1840" spans="1:4" x14ac:dyDescent="0.25">
      <c r="A1840" t="s">
        <v>3091</v>
      </c>
      <c r="B1840">
        <v>58</v>
      </c>
      <c r="C1840">
        <v>58</v>
      </c>
      <c r="D1840">
        <v>52.03</v>
      </c>
    </row>
    <row r="1841" spans="1:4" x14ac:dyDescent="0.25">
      <c r="A1841" t="s">
        <v>3093</v>
      </c>
      <c r="B1841">
        <v>59</v>
      </c>
      <c r="C1841">
        <v>59</v>
      </c>
      <c r="D1841">
        <v>51.945</v>
      </c>
    </row>
    <row r="1842" spans="1:4" x14ac:dyDescent="0.25">
      <c r="A1842" t="s">
        <v>3094</v>
      </c>
      <c r="B1842">
        <v>60</v>
      </c>
      <c r="C1842">
        <v>60</v>
      </c>
      <c r="D1842">
        <v>52.207999999999998</v>
      </c>
    </row>
    <row r="1843" spans="1:4" x14ac:dyDescent="0.25">
      <c r="A1843" t="s">
        <v>3096</v>
      </c>
      <c r="B1843">
        <v>61</v>
      </c>
      <c r="C1843">
        <v>61</v>
      </c>
      <c r="D1843">
        <v>51.999000000000002</v>
      </c>
    </row>
    <row r="1844" spans="1:4" x14ac:dyDescent="0.25">
      <c r="A1844" t="s">
        <v>3097</v>
      </c>
      <c r="B1844">
        <v>62</v>
      </c>
      <c r="C1844">
        <v>63</v>
      </c>
      <c r="D1844">
        <v>116.56399999999999</v>
      </c>
    </row>
    <row r="1845" spans="1:4" x14ac:dyDescent="0.25">
      <c r="A1845" t="s">
        <v>3099</v>
      </c>
      <c r="B1845">
        <v>63</v>
      </c>
      <c r="C1845">
        <v>64</v>
      </c>
      <c r="D1845">
        <v>51.814999999999998</v>
      </c>
    </row>
    <row r="1846" spans="1:4" x14ac:dyDescent="0.25">
      <c r="A1846" t="s">
        <v>3100</v>
      </c>
      <c r="B1846">
        <v>64</v>
      </c>
      <c r="C1846">
        <v>65</v>
      </c>
      <c r="D1846">
        <v>51.533000000000001</v>
      </c>
    </row>
    <row r="1847" spans="1:4" x14ac:dyDescent="0.25">
      <c r="A1847" t="s">
        <v>3101</v>
      </c>
      <c r="B1847">
        <v>65</v>
      </c>
      <c r="C1847">
        <v>66</v>
      </c>
      <c r="D1847">
        <v>51.396999999999998</v>
      </c>
    </row>
    <row r="1848" spans="1:4" x14ac:dyDescent="0.25">
      <c r="A1848" t="s">
        <v>3102</v>
      </c>
      <c r="B1848">
        <v>66</v>
      </c>
      <c r="C1848">
        <v>67</v>
      </c>
      <c r="D1848">
        <v>51.609000000000002</v>
      </c>
    </row>
    <row r="1849" spans="1:4" x14ac:dyDescent="0.25">
      <c r="A1849" t="s">
        <v>3104</v>
      </c>
      <c r="B1849">
        <v>67</v>
      </c>
      <c r="C1849">
        <v>67</v>
      </c>
      <c r="D1849">
        <v>51.695</v>
      </c>
    </row>
    <row r="1850" spans="1:4" x14ac:dyDescent="0.25">
      <c r="A1850" t="s">
        <v>3105</v>
      </c>
      <c r="B1850">
        <v>68</v>
      </c>
      <c r="C1850">
        <v>68</v>
      </c>
      <c r="D1850">
        <v>51.286000000000001</v>
      </c>
    </row>
    <row r="1851" spans="1:4" x14ac:dyDescent="0.25">
      <c r="A1851" t="s">
        <v>3107</v>
      </c>
      <c r="B1851">
        <v>69</v>
      </c>
      <c r="C1851">
        <v>69</v>
      </c>
      <c r="D1851">
        <v>51.302999999999997</v>
      </c>
    </row>
    <row r="1852" spans="1:4" x14ac:dyDescent="0.25">
      <c r="A1852" t="s">
        <v>3108</v>
      </c>
      <c r="B1852">
        <v>70</v>
      </c>
      <c r="C1852">
        <v>70</v>
      </c>
      <c r="D1852">
        <v>51.637999999999998</v>
      </c>
    </row>
    <row r="1853" spans="1:4" x14ac:dyDescent="0.25">
      <c r="A1853" t="s">
        <v>3109</v>
      </c>
      <c r="B1853">
        <v>71</v>
      </c>
      <c r="C1853">
        <v>71</v>
      </c>
      <c r="D1853">
        <v>51.351999999999997</v>
      </c>
    </row>
    <row r="1854" spans="1:4" x14ac:dyDescent="0.25">
      <c r="A1854" t="s">
        <v>3110</v>
      </c>
      <c r="B1854">
        <v>72</v>
      </c>
      <c r="C1854">
        <v>72</v>
      </c>
      <c r="D1854">
        <v>51.648000000000003</v>
      </c>
    </row>
    <row r="1855" spans="1:4" x14ac:dyDescent="0.25">
      <c r="A1855" t="s">
        <v>3111</v>
      </c>
      <c r="B1855">
        <v>73</v>
      </c>
      <c r="C1855">
        <v>73</v>
      </c>
      <c r="D1855">
        <v>51.396999999999998</v>
      </c>
    </row>
    <row r="1856" spans="1:4" x14ac:dyDescent="0.25">
      <c r="A1856" t="s">
        <v>3112</v>
      </c>
      <c r="B1856">
        <v>74</v>
      </c>
      <c r="C1856">
        <v>74</v>
      </c>
      <c r="D1856">
        <v>51.31</v>
      </c>
    </row>
    <row r="1857" spans="1:4" x14ac:dyDescent="0.25">
      <c r="A1857" t="s">
        <v>3113</v>
      </c>
      <c r="B1857">
        <v>75</v>
      </c>
      <c r="C1857">
        <v>75</v>
      </c>
      <c r="D1857">
        <v>51.555999999999997</v>
      </c>
    </row>
    <row r="1858" spans="1:4" x14ac:dyDescent="0.25">
      <c r="A1858" t="s">
        <v>3114</v>
      </c>
      <c r="B1858">
        <v>76</v>
      </c>
      <c r="C1858">
        <v>76</v>
      </c>
      <c r="D1858">
        <v>51.545000000000002</v>
      </c>
    </row>
    <row r="1859" spans="1:4" x14ac:dyDescent="0.25">
      <c r="A1859" t="s">
        <v>3116</v>
      </c>
      <c r="B1859">
        <v>77</v>
      </c>
      <c r="C1859">
        <v>78</v>
      </c>
      <c r="D1859">
        <v>116.02800000000001</v>
      </c>
    </row>
    <row r="1860" spans="1:4" x14ac:dyDescent="0.25">
      <c r="A1860" t="s">
        <v>3118</v>
      </c>
      <c r="B1860">
        <v>78</v>
      </c>
      <c r="C1860">
        <v>79</v>
      </c>
      <c r="D1860">
        <v>51.814999999999998</v>
      </c>
    </row>
    <row r="1861" spans="1:4" x14ac:dyDescent="0.25">
      <c r="A1861" t="s">
        <v>3119</v>
      </c>
      <c r="B1861">
        <v>79</v>
      </c>
      <c r="C1861">
        <v>80</v>
      </c>
      <c r="D1861">
        <v>52.034999999999997</v>
      </c>
    </row>
    <row r="1862" spans="1:4" x14ac:dyDescent="0.25">
      <c r="A1862" t="s">
        <v>3121</v>
      </c>
      <c r="B1862">
        <v>80</v>
      </c>
      <c r="C1862">
        <v>81</v>
      </c>
      <c r="D1862">
        <v>51.957000000000001</v>
      </c>
    </row>
    <row r="1863" spans="1:4" x14ac:dyDescent="0.25">
      <c r="A1863" t="s">
        <v>3123</v>
      </c>
      <c r="B1863">
        <v>81</v>
      </c>
      <c r="C1863">
        <v>82</v>
      </c>
      <c r="D1863">
        <v>51.779000000000003</v>
      </c>
    </row>
    <row r="1864" spans="1:4" x14ac:dyDescent="0.25">
      <c r="A1864" t="s">
        <v>3125</v>
      </c>
      <c r="B1864">
        <v>82</v>
      </c>
      <c r="C1864">
        <v>83</v>
      </c>
      <c r="D1864">
        <v>52.048999999999999</v>
      </c>
    </row>
    <row r="1865" spans="1:4" x14ac:dyDescent="0.25">
      <c r="A1865" t="s">
        <v>3126</v>
      </c>
      <c r="B1865">
        <v>83</v>
      </c>
      <c r="C1865">
        <v>83</v>
      </c>
      <c r="D1865">
        <v>51.613</v>
      </c>
    </row>
    <row r="1866" spans="1:4" x14ac:dyDescent="0.25">
      <c r="A1866" t="s">
        <v>3128</v>
      </c>
      <c r="B1866">
        <v>84</v>
      </c>
      <c r="C1866">
        <v>84</v>
      </c>
      <c r="D1866">
        <v>51.655999999999999</v>
      </c>
    </row>
    <row r="1867" spans="1:4" x14ac:dyDescent="0.25">
      <c r="A1867" t="s">
        <v>3129</v>
      </c>
      <c r="B1867">
        <v>85</v>
      </c>
      <c r="C1867">
        <v>85</v>
      </c>
      <c r="D1867">
        <v>51.606000000000002</v>
      </c>
    </row>
    <row r="1868" spans="1:4" x14ac:dyDescent="0.25">
      <c r="A1868" t="s">
        <v>3130</v>
      </c>
      <c r="B1868">
        <v>86</v>
      </c>
      <c r="C1868">
        <v>86</v>
      </c>
      <c r="D1868">
        <v>51.636000000000003</v>
      </c>
    </row>
    <row r="1869" spans="1:4" x14ac:dyDescent="0.25">
      <c r="A1869" t="s">
        <v>3131</v>
      </c>
      <c r="B1869">
        <v>87</v>
      </c>
      <c r="C1869">
        <v>87</v>
      </c>
      <c r="D1869">
        <v>51.432000000000002</v>
      </c>
    </row>
    <row r="1870" spans="1:4" x14ac:dyDescent="0.25">
      <c r="A1870" t="s">
        <v>3132</v>
      </c>
      <c r="B1870">
        <v>88</v>
      </c>
      <c r="C1870">
        <v>88</v>
      </c>
      <c r="D1870">
        <v>51.564999999999998</v>
      </c>
    </row>
    <row r="1871" spans="1:4" x14ac:dyDescent="0.25">
      <c r="A1871" t="s">
        <v>3133</v>
      </c>
      <c r="B1871">
        <v>89</v>
      </c>
      <c r="C1871">
        <v>89</v>
      </c>
      <c r="D1871">
        <v>51.869</v>
      </c>
    </row>
    <row r="1872" spans="1:4" x14ac:dyDescent="0.25">
      <c r="A1872" t="s">
        <v>3134</v>
      </c>
      <c r="B1872">
        <v>90</v>
      </c>
      <c r="C1872">
        <v>90</v>
      </c>
      <c r="D1872">
        <v>51.62</v>
      </c>
    </row>
    <row r="1873" spans="1:4" x14ac:dyDescent="0.25">
      <c r="A1873" t="s">
        <v>3135</v>
      </c>
      <c r="B1873">
        <v>91</v>
      </c>
      <c r="C1873">
        <v>91</v>
      </c>
      <c r="D1873">
        <v>51.47</v>
      </c>
    </row>
    <row r="1874" spans="1:4" x14ac:dyDescent="0.25">
      <c r="A1874" t="s">
        <v>3136</v>
      </c>
      <c r="B1874">
        <v>92</v>
      </c>
      <c r="C1874">
        <v>93</v>
      </c>
      <c r="D1874">
        <v>116.111</v>
      </c>
    </row>
    <row r="1875" spans="1:4" x14ac:dyDescent="0.25">
      <c r="A1875" t="s">
        <v>3137</v>
      </c>
      <c r="B1875">
        <v>93</v>
      </c>
      <c r="C1875">
        <v>94</v>
      </c>
      <c r="D1875">
        <v>52.01</v>
      </c>
    </row>
    <row r="1876" spans="1:4" x14ac:dyDescent="0.25">
      <c r="A1876" t="s">
        <v>3139</v>
      </c>
      <c r="B1876">
        <v>94</v>
      </c>
      <c r="C1876">
        <v>95</v>
      </c>
      <c r="D1876">
        <v>52.463000000000001</v>
      </c>
    </row>
    <row r="1877" spans="1:4" x14ac:dyDescent="0.25">
      <c r="A1877" t="s">
        <v>3141</v>
      </c>
      <c r="B1877">
        <v>95</v>
      </c>
      <c r="C1877">
        <v>96</v>
      </c>
      <c r="D1877">
        <v>51.823999999999998</v>
      </c>
    </row>
    <row r="1878" spans="1:4" x14ac:dyDescent="0.25">
      <c r="A1878" t="s">
        <v>3143</v>
      </c>
      <c r="B1878">
        <v>96</v>
      </c>
      <c r="C1878">
        <v>97</v>
      </c>
      <c r="D1878">
        <v>51.531999999999996</v>
      </c>
    </row>
    <row r="1879" spans="1:4" x14ac:dyDescent="0.25">
      <c r="A1879" t="s">
        <v>3144</v>
      </c>
      <c r="B1879">
        <v>97</v>
      </c>
      <c r="C1879">
        <v>98</v>
      </c>
      <c r="D1879">
        <v>51.637999999999998</v>
      </c>
    </row>
    <row r="1880" spans="1:4" x14ac:dyDescent="0.25">
      <c r="A1880" t="s">
        <v>3145</v>
      </c>
      <c r="B1880">
        <v>98</v>
      </c>
      <c r="C1880">
        <v>99</v>
      </c>
      <c r="D1880">
        <v>51.567999999999998</v>
      </c>
    </row>
    <row r="1881" spans="1:4" x14ac:dyDescent="0.25">
      <c r="A1881" t="s">
        <v>3147</v>
      </c>
      <c r="B1881">
        <v>99</v>
      </c>
      <c r="C1881">
        <v>99</v>
      </c>
      <c r="D1881">
        <v>51.793999999999997</v>
      </c>
    </row>
    <row r="1882" spans="1:4" x14ac:dyDescent="0.25">
      <c r="A1882" t="s">
        <v>3148</v>
      </c>
      <c r="B1882">
        <v>100</v>
      </c>
      <c r="C1882">
        <v>100</v>
      </c>
      <c r="D1882">
        <v>51.59</v>
      </c>
    </row>
    <row r="1883" spans="1:4" x14ac:dyDescent="0.25">
      <c r="A1883" t="s">
        <v>3149</v>
      </c>
      <c r="B1883">
        <v>101</v>
      </c>
      <c r="C1883">
        <v>101</v>
      </c>
      <c r="D1883">
        <v>51.545999999999999</v>
      </c>
    </row>
    <row r="1884" spans="1:4" x14ac:dyDescent="0.25">
      <c r="A1884" t="s">
        <v>3150</v>
      </c>
      <c r="B1884">
        <v>102</v>
      </c>
      <c r="C1884">
        <v>102</v>
      </c>
      <c r="D1884">
        <v>51.536000000000001</v>
      </c>
    </row>
    <row r="1885" spans="1:4" x14ac:dyDescent="0.25">
      <c r="A1885" t="s">
        <v>3152</v>
      </c>
      <c r="B1885">
        <v>103</v>
      </c>
      <c r="C1885">
        <v>103</v>
      </c>
      <c r="D1885">
        <v>51.737000000000002</v>
      </c>
    </row>
    <row r="1886" spans="1:4" x14ac:dyDescent="0.25">
      <c r="A1886" t="s">
        <v>3153</v>
      </c>
      <c r="B1886">
        <v>104</v>
      </c>
      <c r="C1886">
        <v>104</v>
      </c>
      <c r="D1886">
        <v>51.615000000000002</v>
      </c>
    </row>
    <row r="1887" spans="1:4" x14ac:dyDescent="0.25">
      <c r="A1887" t="s">
        <v>3154</v>
      </c>
      <c r="B1887">
        <v>105</v>
      </c>
      <c r="C1887">
        <v>105</v>
      </c>
      <c r="D1887">
        <v>51.491999999999997</v>
      </c>
    </row>
    <row r="1888" spans="1:4" x14ac:dyDescent="0.25">
      <c r="A1888" t="s">
        <v>3156</v>
      </c>
      <c r="B1888">
        <v>106</v>
      </c>
      <c r="C1888">
        <v>106</v>
      </c>
      <c r="D1888">
        <v>51.514000000000003</v>
      </c>
    </row>
    <row r="1889" spans="1:4" x14ac:dyDescent="0.25">
      <c r="A1889" t="s">
        <v>3157</v>
      </c>
      <c r="B1889">
        <v>107</v>
      </c>
      <c r="C1889">
        <v>107</v>
      </c>
      <c r="D1889">
        <v>51.969000000000001</v>
      </c>
    </row>
    <row r="1890" spans="1:4" x14ac:dyDescent="0.25">
      <c r="A1890" t="s">
        <v>3158</v>
      </c>
      <c r="B1890">
        <v>108</v>
      </c>
      <c r="C1890">
        <v>108</v>
      </c>
      <c r="D1890">
        <v>51.765000000000001</v>
      </c>
    </row>
    <row r="1891" spans="1:4" x14ac:dyDescent="0.25">
      <c r="A1891" t="s">
        <v>3160</v>
      </c>
      <c r="B1891">
        <v>109</v>
      </c>
      <c r="C1891">
        <v>111</v>
      </c>
      <c r="D1891">
        <v>116.621</v>
      </c>
    </row>
    <row r="1892" spans="1:4" x14ac:dyDescent="0.25">
      <c r="A1892" t="s">
        <v>3162</v>
      </c>
      <c r="B1892">
        <v>110</v>
      </c>
      <c r="C1892">
        <v>112</v>
      </c>
      <c r="D1892">
        <v>52.076999999999998</v>
      </c>
    </row>
    <row r="1893" spans="1:4" x14ac:dyDescent="0.25">
      <c r="A1893" t="s">
        <v>3163</v>
      </c>
      <c r="B1893">
        <v>111</v>
      </c>
      <c r="C1893">
        <v>113</v>
      </c>
      <c r="D1893">
        <v>52.494999999999997</v>
      </c>
    </row>
    <row r="1894" spans="1:4" x14ac:dyDescent="0.25">
      <c r="A1894" t="s">
        <v>3165</v>
      </c>
      <c r="B1894">
        <v>112</v>
      </c>
      <c r="C1894">
        <v>114</v>
      </c>
      <c r="D1894">
        <v>52.192999999999998</v>
      </c>
    </row>
    <row r="1895" spans="1:4" x14ac:dyDescent="0.25">
      <c r="A1895" t="s">
        <v>3166</v>
      </c>
      <c r="B1895">
        <v>113</v>
      </c>
      <c r="C1895">
        <v>114</v>
      </c>
      <c r="D1895">
        <v>52.112000000000002</v>
      </c>
    </row>
    <row r="1896" spans="1:4" x14ac:dyDescent="0.25">
      <c r="A1896" t="s">
        <v>3167</v>
      </c>
      <c r="B1896">
        <v>114</v>
      </c>
      <c r="C1896">
        <v>114</v>
      </c>
      <c r="D1896">
        <v>52.177</v>
      </c>
    </row>
    <row r="1897" spans="1:4" x14ac:dyDescent="0.25">
      <c r="A1897" t="s">
        <v>3169</v>
      </c>
      <c r="B1897">
        <v>115</v>
      </c>
      <c r="C1897">
        <v>115</v>
      </c>
      <c r="D1897">
        <v>52.25</v>
      </c>
    </row>
    <row r="1898" spans="1:4" x14ac:dyDescent="0.25">
      <c r="A1898" t="s">
        <v>3170</v>
      </c>
      <c r="B1898">
        <v>116</v>
      </c>
      <c r="C1898">
        <v>116</v>
      </c>
      <c r="D1898">
        <v>52.106000000000002</v>
      </c>
    </row>
    <row r="1899" spans="1:4" x14ac:dyDescent="0.25">
      <c r="A1899" t="s">
        <v>3171</v>
      </c>
      <c r="B1899">
        <v>117</v>
      </c>
      <c r="C1899">
        <v>117</v>
      </c>
      <c r="D1899">
        <v>51.996000000000002</v>
      </c>
    </row>
    <row r="1900" spans="1:4" x14ac:dyDescent="0.25">
      <c r="A1900" t="s">
        <v>3173</v>
      </c>
      <c r="B1900">
        <v>118</v>
      </c>
      <c r="C1900">
        <v>118</v>
      </c>
      <c r="D1900">
        <v>51.988</v>
      </c>
    </row>
    <row r="1901" spans="1:4" x14ac:dyDescent="0.25">
      <c r="A1901" t="s">
        <v>3174</v>
      </c>
      <c r="B1901">
        <v>119</v>
      </c>
      <c r="C1901">
        <v>119</v>
      </c>
      <c r="D1901">
        <v>51.997</v>
      </c>
    </row>
    <row r="1902" spans="1:4" x14ac:dyDescent="0.25">
      <c r="A1902" t="s">
        <v>3176</v>
      </c>
      <c r="B1902">
        <v>120</v>
      </c>
      <c r="C1902">
        <v>120</v>
      </c>
      <c r="D1902">
        <v>51.779000000000003</v>
      </c>
    </row>
    <row r="1903" spans="1:4" x14ac:dyDescent="0.25">
      <c r="A1903" t="s">
        <v>3177</v>
      </c>
      <c r="B1903">
        <v>121</v>
      </c>
      <c r="C1903">
        <v>121</v>
      </c>
      <c r="D1903">
        <v>51.911999999999999</v>
      </c>
    </row>
    <row r="1904" spans="1:4" x14ac:dyDescent="0.25">
      <c r="A1904" t="s">
        <v>3179</v>
      </c>
      <c r="B1904">
        <v>122</v>
      </c>
      <c r="C1904">
        <v>122</v>
      </c>
      <c r="D1904">
        <v>52.087000000000003</v>
      </c>
    </row>
    <row r="1905" spans="1:4" x14ac:dyDescent="0.25">
      <c r="A1905" t="s">
        <v>3181</v>
      </c>
      <c r="B1905">
        <v>123</v>
      </c>
      <c r="C1905">
        <v>123</v>
      </c>
      <c r="D1905">
        <v>52.122999999999998</v>
      </c>
    </row>
    <row r="1906" spans="1:4" x14ac:dyDescent="0.25">
      <c r="A1906" t="s">
        <v>3183</v>
      </c>
      <c r="B1906">
        <v>124</v>
      </c>
      <c r="C1906">
        <v>124</v>
      </c>
      <c r="D1906">
        <v>52.012999999999998</v>
      </c>
    </row>
    <row r="1907" spans="1:4" x14ac:dyDescent="0.25">
      <c r="A1907" t="s">
        <v>3185</v>
      </c>
      <c r="B1907">
        <v>125</v>
      </c>
      <c r="C1907">
        <v>126</v>
      </c>
      <c r="D1907">
        <v>52.515000000000001</v>
      </c>
    </row>
    <row r="1908" spans="1:4" x14ac:dyDescent="0.25">
      <c r="A1908" t="s">
        <v>3187</v>
      </c>
      <c r="B1908">
        <v>126</v>
      </c>
      <c r="C1908">
        <v>127</v>
      </c>
      <c r="D1908">
        <v>52.456000000000003</v>
      </c>
    </row>
    <row r="1909" spans="1:4" x14ac:dyDescent="0.25">
      <c r="A1909" t="s">
        <v>3188</v>
      </c>
      <c r="B1909">
        <v>127</v>
      </c>
      <c r="C1909">
        <v>129</v>
      </c>
      <c r="D1909">
        <v>116.65600000000001</v>
      </c>
    </row>
    <row r="1910" spans="1:4" x14ac:dyDescent="0.25">
      <c r="A1910" t="s">
        <v>3190</v>
      </c>
      <c r="B1910">
        <v>128</v>
      </c>
      <c r="C1910">
        <v>130</v>
      </c>
      <c r="D1910">
        <v>52.06</v>
      </c>
    </row>
    <row r="1911" spans="1:4" x14ac:dyDescent="0.25">
      <c r="A1911" t="s">
        <v>3192</v>
      </c>
      <c r="B1911">
        <v>129</v>
      </c>
      <c r="C1911">
        <v>131</v>
      </c>
      <c r="D1911">
        <v>51.862000000000002</v>
      </c>
    </row>
    <row r="1912" spans="1:4" x14ac:dyDescent="0.25">
      <c r="A1912" t="s">
        <v>3193</v>
      </c>
      <c r="B1912">
        <v>130</v>
      </c>
      <c r="C1912">
        <v>132</v>
      </c>
      <c r="D1912">
        <v>51.814</v>
      </c>
    </row>
    <row r="1913" spans="1:4" x14ac:dyDescent="0.25">
      <c r="A1913" t="s">
        <v>3194</v>
      </c>
      <c r="B1913">
        <v>131</v>
      </c>
      <c r="C1913">
        <v>132</v>
      </c>
      <c r="D1913">
        <v>51.968000000000004</v>
      </c>
    </row>
    <row r="1914" spans="1:4" x14ac:dyDescent="0.25">
      <c r="A1914" t="s">
        <v>3195</v>
      </c>
      <c r="B1914">
        <v>132</v>
      </c>
      <c r="C1914">
        <v>133</v>
      </c>
      <c r="D1914">
        <v>51.767000000000003</v>
      </c>
    </row>
    <row r="1915" spans="1:4" x14ac:dyDescent="0.25">
      <c r="A1915" t="s">
        <v>3196</v>
      </c>
      <c r="B1915">
        <v>133</v>
      </c>
      <c r="C1915">
        <v>134</v>
      </c>
      <c r="D1915">
        <v>52.237000000000002</v>
      </c>
    </row>
    <row r="1916" spans="1:4" x14ac:dyDescent="0.25">
      <c r="A1916" t="s">
        <v>3197</v>
      </c>
      <c r="B1916">
        <v>134</v>
      </c>
      <c r="C1916">
        <v>135</v>
      </c>
      <c r="D1916">
        <v>51.643000000000001</v>
      </c>
    </row>
    <row r="1917" spans="1:4" x14ac:dyDescent="0.25">
      <c r="A1917" t="s">
        <v>3198</v>
      </c>
      <c r="B1917">
        <v>135</v>
      </c>
      <c r="C1917">
        <v>136</v>
      </c>
      <c r="D1917">
        <v>51.521999999999998</v>
      </c>
    </row>
    <row r="1918" spans="1:4" x14ac:dyDescent="0.25">
      <c r="A1918" t="s">
        <v>3199</v>
      </c>
      <c r="B1918">
        <v>136</v>
      </c>
      <c r="C1918">
        <v>137</v>
      </c>
      <c r="D1918">
        <v>51.704000000000001</v>
      </c>
    </row>
    <row r="1919" spans="1:4" x14ac:dyDescent="0.25">
      <c r="A1919" t="s">
        <v>3200</v>
      </c>
      <c r="B1919">
        <v>137</v>
      </c>
      <c r="C1919">
        <v>138</v>
      </c>
      <c r="D1919">
        <v>51.51</v>
      </c>
    </row>
    <row r="1920" spans="1:4" x14ac:dyDescent="0.25">
      <c r="A1920" t="s">
        <v>3202</v>
      </c>
      <c r="B1920">
        <v>138</v>
      </c>
      <c r="C1920">
        <v>139</v>
      </c>
      <c r="D1920">
        <v>51.377000000000002</v>
      </c>
    </row>
    <row r="1921" spans="1:4" x14ac:dyDescent="0.25">
      <c r="A1921" t="s">
        <v>3203</v>
      </c>
      <c r="B1921">
        <v>139</v>
      </c>
      <c r="C1921">
        <v>140</v>
      </c>
      <c r="D1921">
        <v>51.579000000000001</v>
      </c>
    </row>
    <row r="1922" spans="1:4" x14ac:dyDescent="0.25">
      <c r="A1922" t="s">
        <v>3204</v>
      </c>
      <c r="B1922">
        <v>140</v>
      </c>
      <c r="C1922">
        <v>141</v>
      </c>
      <c r="D1922">
        <v>51.354999999999997</v>
      </c>
    </row>
    <row r="1923" spans="1:4" x14ac:dyDescent="0.25">
      <c r="A1923" t="s">
        <v>3205</v>
      </c>
      <c r="B1923">
        <v>141</v>
      </c>
      <c r="C1923">
        <v>142</v>
      </c>
      <c r="D1923">
        <v>51.508000000000003</v>
      </c>
    </row>
    <row r="1924" spans="1:4" x14ac:dyDescent="0.25">
      <c r="A1924" t="s">
        <v>3207</v>
      </c>
      <c r="B1924">
        <v>142</v>
      </c>
      <c r="C1924">
        <v>143</v>
      </c>
      <c r="D1924">
        <v>51.664999999999999</v>
      </c>
    </row>
    <row r="1925" spans="1:4" x14ac:dyDescent="0.25">
      <c r="A1925" t="s">
        <v>3209</v>
      </c>
      <c r="B1925">
        <v>143</v>
      </c>
      <c r="C1925">
        <v>145</v>
      </c>
      <c r="D1925">
        <v>116.001</v>
      </c>
    </row>
    <row r="1926" spans="1:4" x14ac:dyDescent="0.25">
      <c r="A1926" t="s">
        <v>3211</v>
      </c>
      <c r="B1926">
        <v>144</v>
      </c>
      <c r="C1926">
        <v>146</v>
      </c>
      <c r="D1926">
        <v>51.84</v>
      </c>
    </row>
    <row r="1927" spans="1:4" x14ac:dyDescent="0.25">
      <c r="A1927" t="s">
        <v>3212</v>
      </c>
      <c r="B1927">
        <v>145</v>
      </c>
      <c r="C1927">
        <v>147</v>
      </c>
      <c r="D1927">
        <v>51.884999999999998</v>
      </c>
    </row>
    <row r="1928" spans="1:4" x14ac:dyDescent="0.25">
      <c r="A1928" t="s">
        <v>3213</v>
      </c>
      <c r="B1928">
        <v>146</v>
      </c>
      <c r="C1928">
        <v>148</v>
      </c>
      <c r="D1928">
        <v>51.695</v>
      </c>
    </row>
    <row r="1929" spans="1:4" x14ac:dyDescent="0.25">
      <c r="A1929" t="s">
        <v>3214</v>
      </c>
      <c r="B1929">
        <v>147</v>
      </c>
      <c r="C1929">
        <v>148</v>
      </c>
      <c r="D1929">
        <v>51.551000000000002</v>
      </c>
    </row>
    <row r="1930" spans="1:4" x14ac:dyDescent="0.25">
      <c r="A1930" t="s">
        <v>3216</v>
      </c>
      <c r="B1930">
        <v>148</v>
      </c>
      <c r="C1930">
        <v>149</v>
      </c>
      <c r="D1930">
        <v>51.457999999999998</v>
      </c>
    </row>
    <row r="1931" spans="1:4" x14ac:dyDescent="0.25">
      <c r="A1931" t="s">
        <v>3217</v>
      </c>
      <c r="B1931">
        <v>149</v>
      </c>
      <c r="C1931">
        <v>150</v>
      </c>
      <c r="D1931">
        <v>51.52</v>
      </c>
    </row>
    <row r="1932" spans="1:4" x14ac:dyDescent="0.25">
      <c r="A1932" t="s">
        <v>3218</v>
      </c>
      <c r="B1932">
        <v>150</v>
      </c>
      <c r="C1932">
        <v>151</v>
      </c>
      <c r="D1932">
        <v>51.774999999999999</v>
      </c>
    </row>
    <row r="1933" spans="1:4" x14ac:dyDescent="0.25">
      <c r="A1933" t="s">
        <v>3220</v>
      </c>
      <c r="B1933">
        <v>151</v>
      </c>
      <c r="C1933">
        <v>152</v>
      </c>
      <c r="D1933">
        <v>51.685000000000002</v>
      </c>
    </row>
    <row r="1934" spans="1:4" x14ac:dyDescent="0.25">
      <c r="A1934" t="s">
        <v>3221</v>
      </c>
      <c r="B1934">
        <v>152</v>
      </c>
      <c r="C1934">
        <v>153</v>
      </c>
      <c r="D1934">
        <v>51.511000000000003</v>
      </c>
    </row>
    <row r="1935" spans="1:4" x14ac:dyDescent="0.25">
      <c r="A1935" t="s">
        <v>3222</v>
      </c>
      <c r="B1935">
        <v>153</v>
      </c>
      <c r="C1935">
        <v>154</v>
      </c>
      <c r="D1935">
        <v>51.591999999999999</v>
      </c>
    </row>
    <row r="1936" spans="1:4" x14ac:dyDescent="0.25">
      <c r="A1936" t="s">
        <v>3223</v>
      </c>
      <c r="B1936">
        <v>154</v>
      </c>
      <c r="C1936">
        <v>155</v>
      </c>
      <c r="D1936">
        <v>51.527999999999999</v>
      </c>
    </row>
    <row r="1937" spans="1:4" x14ac:dyDescent="0.25">
      <c r="A1937" t="s">
        <v>3224</v>
      </c>
      <c r="B1937">
        <v>155</v>
      </c>
      <c r="C1937">
        <v>156</v>
      </c>
      <c r="D1937">
        <v>51.567</v>
      </c>
    </row>
    <row r="1938" spans="1:4" x14ac:dyDescent="0.25">
      <c r="A1938" t="s">
        <v>3225</v>
      </c>
      <c r="B1938">
        <v>156</v>
      </c>
      <c r="C1938">
        <v>157</v>
      </c>
      <c r="D1938">
        <v>51.566000000000003</v>
      </c>
    </row>
    <row r="1939" spans="1:4" x14ac:dyDescent="0.25">
      <c r="A1939" t="s">
        <v>3226</v>
      </c>
      <c r="B1939">
        <v>157</v>
      </c>
      <c r="C1939">
        <v>158</v>
      </c>
      <c r="D1939">
        <v>51.566000000000003</v>
      </c>
    </row>
    <row r="1940" spans="1:4" x14ac:dyDescent="0.25">
      <c r="A1940" t="s">
        <v>3227</v>
      </c>
      <c r="B1940">
        <v>158</v>
      </c>
      <c r="C1940">
        <v>160</v>
      </c>
      <c r="D1940">
        <v>116.31699999999999</v>
      </c>
    </row>
    <row r="1941" spans="1:4" x14ac:dyDescent="0.25">
      <c r="A1941" t="s">
        <v>3229</v>
      </c>
      <c r="B1941">
        <v>159</v>
      </c>
      <c r="C1941">
        <v>161</v>
      </c>
      <c r="D1941">
        <v>51.963999999999999</v>
      </c>
    </row>
    <row r="1942" spans="1:4" x14ac:dyDescent="0.25">
      <c r="A1942" t="s">
        <v>3230</v>
      </c>
      <c r="B1942">
        <v>160</v>
      </c>
      <c r="C1942">
        <v>162</v>
      </c>
      <c r="D1942">
        <v>51.926000000000002</v>
      </c>
    </row>
    <row r="1943" spans="1:4" x14ac:dyDescent="0.25">
      <c r="A1943" t="s">
        <v>3232</v>
      </c>
      <c r="B1943">
        <v>161</v>
      </c>
      <c r="C1943">
        <v>163</v>
      </c>
      <c r="D1943">
        <v>51.884</v>
      </c>
    </row>
    <row r="1944" spans="1:4" x14ac:dyDescent="0.25">
      <c r="A1944" t="s">
        <v>3233</v>
      </c>
      <c r="B1944">
        <v>162</v>
      </c>
      <c r="C1944">
        <v>163</v>
      </c>
      <c r="D1944">
        <v>51.823999999999998</v>
      </c>
    </row>
    <row r="1945" spans="1:4" x14ac:dyDescent="0.25">
      <c r="A1945" t="s">
        <v>3234</v>
      </c>
      <c r="B1945">
        <v>163</v>
      </c>
      <c r="C1945">
        <v>164</v>
      </c>
      <c r="D1945">
        <v>51.765999999999998</v>
      </c>
    </row>
    <row r="1946" spans="1:4" x14ac:dyDescent="0.25">
      <c r="A1946" t="s">
        <v>3236</v>
      </c>
      <c r="B1946">
        <v>164</v>
      </c>
      <c r="C1946">
        <v>165</v>
      </c>
      <c r="D1946">
        <v>52.024999999999999</v>
      </c>
    </row>
    <row r="1947" spans="1:4" x14ac:dyDescent="0.25">
      <c r="A1947" t="s">
        <v>3237</v>
      </c>
      <c r="B1947">
        <v>165</v>
      </c>
      <c r="C1947">
        <v>166</v>
      </c>
      <c r="D1947">
        <v>51.802</v>
      </c>
    </row>
    <row r="1948" spans="1:4" x14ac:dyDescent="0.25">
      <c r="A1948" t="s">
        <v>3238</v>
      </c>
      <c r="B1948">
        <v>166</v>
      </c>
      <c r="C1948">
        <v>167</v>
      </c>
      <c r="D1948">
        <v>51.716000000000001</v>
      </c>
    </row>
    <row r="1949" spans="1:4" x14ac:dyDescent="0.25">
      <c r="A1949" t="s">
        <v>3239</v>
      </c>
      <c r="B1949">
        <v>167</v>
      </c>
      <c r="C1949">
        <v>168</v>
      </c>
      <c r="D1949">
        <v>51.902000000000001</v>
      </c>
    </row>
    <row r="1950" spans="1:4" x14ac:dyDescent="0.25">
      <c r="A1950" t="s">
        <v>3241</v>
      </c>
      <c r="B1950">
        <v>168</v>
      </c>
      <c r="C1950">
        <v>169</v>
      </c>
      <c r="D1950">
        <v>51.781999999999996</v>
      </c>
    </row>
    <row r="1951" spans="1:4" x14ac:dyDescent="0.25">
      <c r="A1951" t="s">
        <v>3243</v>
      </c>
      <c r="B1951">
        <v>169</v>
      </c>
      <c r="C1951">
        <v>170</v>
      </c>
      <c r="D1951">
        <v>51.860999999999997</v>
      </c>
    </row>
    <row r="1952" spans="1:4" x14ac:dyDescent="0.25">
      <c r="A1952" t="s">
        <v>3244</v>
      </c>
      <c r="B1952">
        <v>170</v>
      </c>
      <c r="C1952">
        <v>171</v>
      </c>
      <c r="D1952">
        <v>51.832999999999998</v>
      </c>
    </row>
    <row r="1953" spans="1:4" x14ac:dyDescent="0.25">
      <c r="A1953" t="s">
        <v>3245</v>
      </c>
      <c r="B1953">
        <v>171</v>
      </c>
      <c r="C1953">
        <v>172</v>
      </c>
      <c r="D1953">
        <v>52.179000000000002</v>
      </c>
    </row>
    <row r="1954" spans="1:4" x14ac:dyDescent="0.25">
      <c r="A1954" t="s">
        <v>3247</v>
      </c>
      <c r="B1954">
        <v>172</v>
      </c>
      <c r="C1954">
        <v>173</v>
      </c>
      <c r="D1954">
        <v>51.843000000000004</v>
      </c>
    </row>
    <row r="1955" spans="1:4" x14ac:dyDescent="0.25">
      <c r="A1955" t="s">
        <v>3248</v>
      </c>
      <c r="B1955">
        <v>173</v>
      </c>
      <c r="C1955">
        <v>174</v>
      </c>
      <c r="D1955">
        <v>51.478000000000002</v>
      </c>
    </row>
    <row r="1956" spans="1:4" x14ac:dyDescent="0.25">
      <c r="A1956" t="s">
        <v>3249</v>
      </c>
      <c r="B1956">
        <v>174</v>
      </c>
      <c r="C1956">
        <v>176</v>
      </c>
      <c r="D1956">
        <v>117.52200000000001</v>
      </c>
    </row>
    <row r="1957" spans="1:4" x14ac:dyDescent="0.25">
      <c r="A1957" t="s">
        <v>3251</v>
      </c>
      <c r="B1957">
        <v>175</v>
      </c>
      <c r="C1957">
        <v>177</v>
      </c>
      <c r="D1957">
        <v>52.710999999999999</v>
      </c>
    </row>
    <row r="1958" spans="1:4" x14ac:dyDescent="0.25">
      <c r="A1958" t="s">
        <v>3252</v>
      </c>
      <c r="B1958">
        <v>176</v>
      </c>
      <c r="C1958">
        <v>178</v>
      </c>
      <c r="D1958">
        <v>52.124000000000002</v>
      </c>
    </row>
    <row r="1959" spans="1:4" x14ac:dyDescent="0.25">
      <c r="A1959" t="s">
        <v>3253</v>
      </c>
      <c r="B1959">
        <v>177</v>
      </c>
      <c r="C1959">
        <v>179</v>
      </c>
      <c r="D1959">
        <v>51.960999999999999</v>
      </c>
    </row>
    <row r="1960" spans="1:4" x14ac:dyDescent="0.25">
      <c r="A1960" t="s">
        <v>3254</v>
      </c>
      <c r="B1960">
        <v>178</v>
      </c>
      <c r="C1960">
        <v>180</v>
      </c>
      <c r="D1960">
        <v>51.820999999999998</v>
      </c>
    </row>
    <row r="1961" spans="1:4" x14ac:dyDescent="0.25">
      <c r="A1961" t="s">
        <v>3256</v>
      </c>
      <c r="B1961">
        <v>179</v>
      </c>
      <c r="C1961">
        <v>180</v>
      </c>
      <c r="D1961">
        <v>52.091999999999999</v>
      </c>
    </row>
    <row r="1962" spans="1:4" x14ac:dyDescent="0.25">
      <c r="A1962" t="s">
        <v>3257</v>
      </c>
      <c r="B1962">
        <v>180</v>
      </c>
      <c r="C1962">
        <v>181</v>
      </c>
      <c r="D1962">
        <v>52.151000000000003</v>
      </c>
    </row>
    <row r="1963" spans="1:4" x14ac:dyDescent="0.25">
      <c r="A1963" t="s">
        <v>3258</v>
      </c>
      <c r="B1963">
        <v>181</v>
      </c>
      <c r="C1963">
        <v>182</v>
      </c>
      <c r="D1963">
        <v>52.04</v>
      </c>
    </row>
    <row r="1964" spans="1:4" x14ac:dyDescent="0.25">
      <c r="A1964" t="s">
        <v>3259</v>
      </c>
      <c r="B1964">
        <v>182</v>
      </c>
      <c r="C1964">
        <v>183</v>
      </c>
      <c r="D1964">
        <v>51.808</v>
      </c>
    </row>
    <row r="1965" spans="1:4" x14ac:dyDescent="0.25">
      <c r="A1965" t="s">
        <v>3261</v>
      </c>
      <c r="B1965">
        <v>183</v>
      </c>
      <c r="C1965">
        <v>184</v>
      </c>
      <c r="D1965">
        <v>51.945</v>
      </c>
    </row>
    <row r="1966" spans="1:4" x14ac:dyDescent="0.25">
      <c r="A1966" t="s">
        <v>3262</v>
      </c>
      <c r="B1966">
        <v>184</v>
      </c>
      <c r="C1966">
        <v>185</v>
      </c>
      <c r="D1966">
        <v>51.962000000000003</v>
      </c>
    </row>
    <row r="1967" spans="1:4" x14ac:dyDescent="0.25">
      <c r="A1967" t="s">
        <v>3263</v>
      </c>
      <c r="B1967">
        <v>185</v>
      </c>
      <c r="C1967">
        <v>186</v>
      </c>
      <c r="D1967">
        <v>51.884999999999998</v>
      </c>
    </row>
    <row r="1968" spans="1:4" x14ac:dyDescent="0.25">
      <c r="A1968" t="s">
        <v>3264</v>
      </c>
      <c r="B1968">
        <v>186</v>
      </c>
      <c r="C1968">
        <v>187</v>
      </c>
      <c r="D1968">
        <v>52.249000000000002</v>
      </c>
    </row>
    <row r="1969" spans="1:4" x14ac:dyDescent="0.25">
      <c r="A1969" t="s">
        <v>3266</v>
      </c>
      <c r="B1969">
        <v>187</v>
      </c>
      <c r="C1969">
        <v>188</v>
      </c>
      <c r="D1969">
        <v>52.029000000000003</v>
      </c>
    </row>
    <row r="1970" spans="1:4" x14ac:dyDescent="0.25">
      <c r="A1970" t="s">
        <v>3268</v>
      </c>
      <c r="B1970">
        <v>188</v>
      </c>
      <c r="C1970">
        <v>189</v>
      </c>
      <c r="D1970">
        <v>52.372999999999998</v>
      </c>
    </row>
    <row r="1971" spans="1:4" x14ac:dyDescent="0.25">
      <c r="A1971" t="s">
        <v>3270</v>
      </c>
      <c r="B1971">
        <v>189</v>
      </c>
      <c r="C1971">
        <v>190</v>
      </c>
      <c r="D1971">
        <v>53.476999999999997</v>
      </c>
    </row>
    <row r="1972" spans="1:4" x14ac:dyDescent="0.25">
      <c r="A1972" t="s">
        <v>3272</v>
      </c>
      <c r="B1972">
        <v>190</v>
      </c>
      <c r="C1972">
        <v>191</v>
      </c>
      <c r="D1972">
        <v>52.53</v>
      </c>
    </row>
    <row r="1973" spans="1:4" x14ac:dyDescent="0.25">
      <c r="A1973" t="s">
        <v>3273</v>
      </c>
      <c r="B1973">
        <v>191</v>
      </c>
      <c r="C1973">
        <v>192</v>
      </c>
      <c r="D1973">
        <v>52.281999999999996</v>
      </c>
    </row>
    <row r="1974" spans="1:4" x14ac:dyDescent="0.25">
      <c r="A1974" t="s">
        <v>3275</v>
      </c>
      <c r="B1974">
        <v>192</v>
      </c>
      <c r="C1974">
        <v>193</v>
      </c>
      <c r="D1974">
        <v>52.082000000000001</v>
      </c>
    </row>
    <row r="1975" spans="1:4" x14ac:dyDescent="0.25">
      <c r="A1975" t="s">
        <v>3276</v>
      </c>
      <c r="B1975">
        <v>193</v>
      </c>
      <c r="C1975">
        <v>194</v>
      </c>
      <c r="D1975">
        <v>52.718000000000004</v>
      </c>
    </row>
    <row r="1976" spans="1:4" x14ac:dyDescent="0.25">
      <c r="A1976" t="s">
        <v>3278</v>
      </c>
      <c r="B1976">
        <v>194</v>
      </c>
      <c r="C1976">
        <v>195</v>
      </c>
      <c r="D1976">
        <v>52.012</v>
      </c>
    </row>
    <row r="1977" spans="1:4" x14ac:dyDescent="0.25">
      <c r="A1977" t="s">
        <v>3279</v>
      </c>
      <c r="B1977">
        <v>195</v>
      </c>
      <c r="C1977">
        <v>196</v>
      </c>
      <c r="D1977">
        <v>52.011000000000003</v>
      </c>
    </row>
    <row r="1978" spans="1:4" x14ac:dyDescent="0.25">
      <c r="A1978" t="s">
        <v>3280</v>
      </c>
      <c r="B1978">
        <v>196</v>
      </c>
      <c r="C1978">
        <v>197</v>
      </c>
      <c r="D1978">
        <v>51.680999999999997</v>
      </c>
    </row>
    <row r="1979" spans="1:4" x14ac:dyDescent="0.25">
      <c r="A1979" t="s">
        <v>3282</v>
      </c>
      <c r="D1979" t="s">
        <v>132</v>
      </c>
    </row>
    <row r="1980" spans="1:4" x14ac:dyDescent="0.25">
      <c r="A1980" t="s">
        <v>3283</v>
      </c>
      <c r="B1980">
        <v>1</v>
      </c>
      <c r="C1980">
        <v>1</v>
      </c>
      <c r="D1980">
        <v>55.04</v>
      </c>
    </row>
    <row r="1981" spans="1:4" x14ac:dyDescent="0.25">
      <c r="A1981" t="s">
        <v>3285</v>
      </c>
      <c r="B1981">
        <v>2</v>
      </c>
      <c r="C1981">
        <v>2</v>
      </c>
      <c r="D1981">
        <v>54.567999999999998</v>
      </c>
    </row>
    <row r="1982" spans="1:4" x14ac:dyDescent="0.25">
      <c r="A1982" t="s">
        <v>3287</v>
      </c>
      <c r="B1982">
        <v>3</v>
      </c>
      <c r="C1982">
        <v>3</v>
      </c>
      <c r="D1982">
        <v>54.036999999999999</v>
      </c>
    </row>
    <row r="1983" spans="1:4" x14ac:dyDescent="0.25">
      <c r="A1983" t="s">
        <v>3289</v>
      </c>
      <c r="B1983">
        <v>4</v>
      </c>
      <c r="C1983">
        <v>4</v>
      </c>
      <c r="D1983">
        <v>54.683</v>
      </c>
    </row>
    <row r="1984" spans="1:4" x14ac:dyDescent="0.25">
      <c r="A1984" t="s">
        <v>3291</v>
      </c>
      <c r="B1984">
        <v>5</v>
      </c>
      <c r="C1984">
        <v>5</v>
      </c>
      <c r="D1984">
        <v>55.283999999999999</v>
      </c>
    </row>
    <row r="1985" spans="1:4" x14ac:dyDescent="0.25">
      <c r="A1985" t="s">
        <v>3293</v>
      </c>
      <c r="B1985">
        <v>6</v>
      </c>
      <c r="C1985">
        <v>6</v>
      </c>
      <c r="D1985">
        <v>54.459000000000003</v>
      </c>
    </row>
    <row r="1986" spans="1:4" x14ac:dyDescent="0.25">
      <c r="A1986" t="s">
        <v>3295</v>
      </c>
      <c r="B1986">
        <v>7</v>
      </c>
      <c r="C1986">
        <v>7</v>
      </c>
      <c r="D1986">
        <v>54.503999999999998</v>
      </c>
    </row>
    <row r="1987" spans="1:4" x14ac:dyDescent="0.25">
      <c r="A1987" t="s">
        <v>3297</v>
      </c>
      <c r="B1987">
        <v>8</v>
      </c>
      <c r="C1987">
        <v>8</v>
      </c>
      <c r="D1987">
        <v>53.54</v>
      </c>
    </row>
    <row r="1988" spans="1:4" x14ac:dyDescent="0.25">
      <c r="A1988" t="s">
        <v>3299</v>
      </c>
      <c r="B1988">
        <v>9</v>
      </c>
      <c r="C1988">
        <v>9</v>
      </c>
      <c r="D1988">
        <v>53.698</v>
      </c>
    </row>
    <row r="1989" spans="1:4" x14ac:dyDescent="0.25">
      <c r="A1989" t="s">
        <v>3301</v>
      </c>
      <c r="B1989">
        <v>10</v>
      </c>
      <c r="C1989">
        <v>10</v>
      </c>
      <c r="D1989">
        <v>53.804000000000002</v>
      </c>
    </row>
    <row r="1990" spans="1:4" x14ac:dyDescent="0.25">
      <c r="A1990" t="s">
        <v>3303</v>
      </c>
      <c r="B1990">
        <v>11</v>
      </c>
      <c r="C1990">
        <v>11</v>
      </c>
      <c r="D1990">
        <v>53.481999999999999</v>
      </c>
    </row>
    <row r="1991" spans="1:4" x14ac:dyDescent="0.25">
      <c r="A1991" t="s">
        <v>3305</v>
      </c>
      <c r="B1991">
        <v>12</v>
      </c>
      <c r="C1991">
        <v>14</v>
      </c>
      <c r="D1991">
        <v>120.246</v>
      </c>
    </row>
    <row r="1992" spans="1:4" x14ac:dyDescent="0.25">
      <c r="A1992" t="s">
        <v>3307</v>
      </c>
      <c r="B1992">
        <v>13</v>
      </c>
      <c r="C1992">
        <v>15</v>
      </c>
      <c r="D1992">
        <v>62.872999999999998</v>
      </c>
    </row>
    <row r="1993" spans="1:4" x14ac:dyDescent="0.25">
      <c r="A1993" t="s">
        <v>3309</v>
      </c>
      <c r="B1993">
        <v>14</v>
      </c>
      <c r="C1993">
        <v>16</v>
      </c>
      <c r="D1993">
        <v>53.652999999999999</v>
      </c>
    </row>
    <row r="1994" spans="1:4" x14ac:dyDescent="0.25">
      <c r="A1994" t="s">
        <v>3311</v>
      </c>
      <c r="B1994">
        <v>15</v>
      </c>
      <c r="C1994">
        <v>17</v>
      </c>
      <c r="D1994">
        <v>53.459000000000003</v>
      </c>
    </row>
    <row r="1995" spans="1:4" x14ac:dyDescent="0.25">
      <c r="A1995" t="s">
        <v>3313</v>
      </c>
      <c r="B1995">
        <v>16</v>
      </c>
      <c r="C1995">
        <v>18</v>
      </c>
      <c r="D1995">
        <v>53.198999999999998</v>
      </c>
    </row>
    <row r="1996" spans="1:4" x14ac:dyDescent="0.25">
      <c r="A1996" t="s">
        <v>3315</v>
      </c>
      <c r="B1996">
        <v>17</v>
      </c>
      <c r="C1996">
        <v>19</v>
      </c>
      <c r="D1996">
        <v>53.177</v>
      </c>
    </row>
    <row r="1997" spans="1:4" x14ac:dyDescent="0.25">
      <c r="A1997" t="s">
        <v>3317</v>
      </c>
      <c r="B1997">
        <v>18</v>
      </c>
      <c r="C1997">
        <v>19</v>
      </c>
      <c r="D1997">
        <v>54.38</v>
      </c>
    </row>
    <row r="1998" spans="1:4" x14ac:dyDescent="0.25">
      <c r="A1998" t="s">
        <v>3319</v>
      </c>
      <c r="B1998">
        <v>19</v>
      </c>
      <c r="C1998">
        <v>20</v>
      </c>
      <c r="D1998">
        <v>52.57</v>
      </c>
    </row>
    <row r="1999" spans="1:4" x14ac:dyDescent="0.25">
      <c r="A1999" t="s">
        <v>3321</v>
      </c>
      <c r="B1999">
        <v>20</v>
      </c>
      <c r="C1999">
        <v>21</v>
      </c>
      <c r="D1999">
        <v>54.779000000000003</v>
      </c>
    </row>
    <row r="2000" spans="1:4" x14ac:dyDescent="0.25">
      <c r="A2000" t="s">
        <v>3323</v>
      </c>
      <c r="B2000">
        <v>21</v>
      </c>
      <c r="C2000">
        <v>22</v>
      </c>
      <c r="D2000">
        <v>52.725999999999999</v>
      </c>
    </row>
    <row r="2001" spans="1:4" x14ac:dyDescent="0.25">
      <c r="A2001" t="s">
        <v>3325</v>
      </c>
      <c r="B2001">
        <v>22</v>
      </c>
      <c r="C2001">
        <v>23</v>
      </c>
      <c r="D2001">
        <v>52.698</v>
      </c>
    </row>
    <row r="2002" spans="1:4" x14ac:dyDescent="0.25">
      <c r="A2002" t="s">
        <v>3327</v>
      </c>
      <c r="B2002">
        <v>23</v>
      </c>
      <c r="C2002">
        <v>24</v>
      </c>
      <c r="D2002">
        <v>52.796999999999997</v>
      </c>
    </row>
    <row r="2003" spans="1:4" x14ac:dyDescent="0.25">
      <c r="A2003" t="s">
        <v>3329</v>
      </c>
      <c r="B2003">
        <v>24</v>
      </c>
      <c r="C2003">
        <v>25</v>
      </c>
      <c r="D2003">
        <v>54.996000000000002</v>
      </c>
    </row>
    <row r="2004" spans="1:4" x14ac:dyDescent="0.25">
      <c r="A2004" t="s">
        <v>3331</v>
      </c>
      <c r="B2004">
        <v>25</v>
      </c>
      <c r="C2004">
        <v>26</v>
      </c>
      <c r="D2004">
        <v>53.238</v>
      </c>
    </row>
    <row r="2005" spans="1:4" x14ac:dyDescent="0.25">
      <c r="A2005" t="s">
        <v>3333</v>
      </c>
      <c r="B2005">
        <v>26</v>
      </c>
      <c r="C2005">
        <v>27</v>
      </c>
      <c r="D2005">
        <v>53.000999999999998</v>
      </c>
    </row>
    <row r="2006" spans="1:4" x14ac:dyDescent="0.25">
      <c r="A2006" t="s">
        <v>3335</v>
      </c>
      <c r="B2006">
        <v>27</v>
      </c>
      <c r="C2006">
        <v>29</v>
      </c>
      <c r="D2006">
        <v>117.289</v>
      </c>
    </row>
    <row r="2007" spans="1:4" x14ac:dyDescent="0.25">
      <c r="A2007" t="s">
        <v>3337</v>
      </c>
      <c r="B2007">
        <v>28</v>
      </c>
      <c r="C2007">
        <v>30</v>
      </c>
      <c r="D2007">
        <v>52.860999999999997</v>
      </c>
    </row>
    <row r="2008" spans="1:4" x14ac:dyDescent="0.25">
      <c r="A2008" t="s">
        <v>3339</v>
      </c>
      <c r="B2008">
        <v>29</v>
      </c>
      <c r="C2008">
        <v>31</v>
      </c>
      <c r="D2008">
        <v>52.222000000000001</v>
      </c>
    </row>
    <row r="2009" spans="1:4" x14ac:dyDescent="0.25">
      <c r="A2009" t="s">
        <v>3341</v>
      </c>
      <c r="B2009">
        <v>30</v>
      </c>
      <c r="C2009">
        <v>32</v>
      </c>
      <c r="D2009">
        <v>52.158999999999999</v>
      </c>
    </row>
    <row r="2010" spans="1:4" x14ac:dyDescent="0.25">
      <c r="A2010" t="s">
        <v>3343</v>
      </c>
      <c r="B2010">
        <v>31</v>
      </c>
      <c r="C2010">
        <v>33</v>
      </c>
      <c r="D2010">
        <v>52.274999999999999</v>
      </c>
    </row>
    <row r="2011" spans="1:4" x14ac:dyDescent="0.25">
      <c r="A2011" t="s">
        <v>3344</v>
      </c>
      <c r="B2011">
        <v>32</v>
      </c>
      <c r="C2011">
        <v>34</v>
      </c>
      <c r="D2011">
        <v>52.436999999999998</v>
      </c>
    </row>
    <row r="2012" spans="1:4" x14ac:dyDescent="0.25">
      <c r="A2012" t="s">
        <v>3346</v>
      </c>
      <c r="B2012">
        <v>33</v>
      </c>
      <c r="C2012">
        <v>35</v>
      </c>
      <c r="D2012">
        <v>51.902000000000001</v>
      </c>
    </row>
    <row r="2013" spans="1:4" x14ac:dyDescent="0.25">
      <c r="A2013" t="s">
        <v>3347</v>
      </c>
      <c r="B2013">
        <v>34</v>
      </c>
      <c r="C2013">
        <v>35</v>
      </c>
      <c r="D2013">
        <v>52.216999999999999</v>
      </c>
    </row>
    <row r="2014" spans="1:4" x14ac:dyDescent="0.25">
      <c r="A2014" t="s">
        <v>3349</v>
      </c>
      <c r="B2014">
        <v>35</v>
      </c>
      <c r="C2014">
        <v>36</v>
      </c>
      <c r="D2014">
        <v>52.392000000000003</v>
      </c>
    </row>
    <row r="2015" spans="1:4" x14ac:dyDescent="0.25">
      <c r="A2015" t="s">
        <v>3351</v>
      </c>
      <c r="B2015">
        <v>36</v>
      </c>
      <c r="C2015">
        <v>37</v>
      </c>
      <c r="D2015">
        <v>52.015999999999998</v>
      </c>
    </row>
    <row r="2016" spans="1:4" x14ac:dyDescent="0.25">
      <c r="A2016" t="s">
        <v>3352</v>
      </c>
      <c r="B2016">
        <v>37</v>
      </c>
      <c r="C2016">
        <v>38</v>
      </c>
      <c r="D2016">
        <v>52.095999999999997</v>
      </c>
    </row>
    <row r="2017" spans="1:4" x14ac:dyDescent="0.25">
      <c r="A2017" t="s">
        <v>3353</v>
      </c>
      <c r="B2017">
        <v>38</v>
      </c>
      <c r="C2017">
        <v>39</v>
      </c>
      <c r="D2017">
        <v>52.024000000000001</v>
      </c>
    </row>
    <row r="2018" spans="1:4" x14ac:dyDescent="0.25">
      <c r="A2018" t="s">
        <v>3354</v>
      </c>
      <c r="B2018">
        <v>39</v>
      </c>
      <c r="C2018">
        <v>40</v>
      </c>
      <c r="D2018">
        <v>52.034999999999997</v>
      </c>
    </row>
    <row r="2019" spans="1:4" x14ac:dyDescent="0.25">
      <c r="A2019" t="s">
        <v>3355</v>
      </c>
      <c r="B2019">
        <v>40</v>
      </c>
      <c r="C2019">
        <v>41</v>
      </c>
      <c r="D2019">
        <v>52.097999999999999</v>
      </c>
    </row>
    <row r="2020" spans="1:4" x14ac:dyDescent="0.25">
      <c r="A2020" t="s">
        <v>3356</v>
      </c>
      <c r="B2020">
        <v>41</v>
      </c>
      <c r="C2020">
        <v>42</v>
      </c>
      <c r="D2020">
        <v>52.231000000000002</v>
      </c>
    </row>
    <row r="2021" spans="1:4" x14ac:dyDescent="0.25">
      <c r="A2021" t="s">
        <v>3357</v>
      </c>
      <c r="B2021">
        <v>42</v>
      </c>
      <c r="C2021">
        <v>45</v>
      </c>
      <c r="D2021">
        <v>119.492</v>
      </c>
    </row>
    <row r="2022" spans="1:4" x14ac:dyDescent="0.25">
      <c r="A2022" t="s">
        <v>3359</v>
      </c>
      <c r="B2022">
        <v>43</v>
      </c>
      <c r="C2022">
        <v>46</v>
      </c>
      <c r="D2022">
        <v>54.042999999999999</v>
      </c>
    </row>
    <row r="2023" spans="1:4" x14ac:dyDescent="0.25">
      <c r="A2023" t="s">
        <v>3361</v>
      </c>
      <c r="B2023">
        <v>44</v>
      </c>
      <c r="C2023">
        <v>47</v>
      </c>
      <c r="D2023">
        <v>53.072000000000003</v>
      </c>
    </row>
    <row r="2024" spans="1:4" x14ac:dyDescent="0.25">
      <c r="A2024" t="s">
        <v>3363</v>
      </c>
      <c r="B2024">
        <v>45</v>
      </c>
      <c r="C2024">
        <v>48</v>
      </c>
      <c r="D2024">
        <v>53.531999999999996</v>
      </c>
    </row>
    <row r="2025" spans="1:4" x14ac:dyDescent="0.25">
      <c r="A2025" t="s">
        <v>3365</v>
      </c>
      <c r="B2025">
        <v>46</v>
      </c>
      <c r="C2025">
        <v>49</v>
      </c>
      <c r="D2025">
        <v>53.073999999999998</v>
      </c>
    </row>
    <row r="2026" spans="1:4" x14ac:dyDescent="0.25">
      <c r="A2026" t="s">
        <v>3367</v>
      </c>
      <c r="B2026">
        <v>47</v>
      </c>
      <c r="C2026">
        <v>50</v>
      </c>
      <c r="D2026">
        <v>52.872999999999998</v>
      </c>
    </row>
    <row r="2027" spans="1:4" x14ac:dyDescent="0.25">
      <c r="A2027" t="s">
        <v>3369</v>
      </c>
      <c r="B2027">
        <v>48</v>
      </c>
      <c r="C2027">
        <v>50</v>
      </c>
      <c r="D2027">
        <v>53.085000000000001</v>
      </c>
    </row>
    <row r="2028" spans="1:4" x14ac:dyDescent="0.25">
      <c r="A2028" t="s">
        <v>3371</v>
      </c>
      <c r="B2028">
        <v>49</v>
      </c>
      <c r="C2028">
        <v>51</v>
      </c>
      <c r="D2028">
        <v>52.765000000000001</v>
      </c>
    </row>
    <row r="2029" spans="1:4" x14ac:dyDescent="0.25">
      <c r="A2029" t="s">
        <v>3373</v>
      </c>
      <c r="B2029">
        <v>50</v>
      </c>
      <c r="C2029">
        <v>52</v>
      </c>
      <c r="D2029">
        <v>54.088000000000001</v>
      </c>
    </row>
    <row r="2030" spans="1:4" x14ac:dyDescent="0.25">
      <c r="A2030" t="s">
        <v>3375</v>
      </c>
      <c r="B2030">
        <v>51</v>
      </c>
      <c r="C2030">
        <v>53</v>
      </c>
      <c r="D2030">
        <v>52.970999999999997</v>
      </c>
    </row>
    <row r="2031" spans="1:4" x14ac:dyDescent="0.25">
      <c r="A2031" t="s">
        <v>3377</v>
      </c>
      <c r="B2031">
        <v>52</v>
      </c>
      <c r="C2031">
        <v>54</v>
      </c>
      <c r="D2031">
        <v>52.765999999999998</v>
      </c>
    </row>
    <row r="2032" spans="1:4" x14ac:dyDescent="0.25">
      <c r="A2032" t="s">
        <v>3379</v>
      </c>
      <c r="B2032">
        <v>53</v>
      </c>
      <c r="C2032">
        <v>55</v>
      </c>
      <c r="D2032">
        <v>52.994</v>
      </c>
    </row>
    <row r="2033" spans="1:4" x14ac:dyDescent="0.25">
      <c r="A2033" t="s">
        <v>3381</v>
      </c>
      <c r="B2033">
        <v>54</v>
      </c>
      <c r="C2033">
        <v>56</v>
      </c>
      <c r="D2033">
        <v>53.08</v>
      </c>
    </row>
    <row r="2034" spans="1:4" x14ac:dyDescent="0.25">
      <c r="A2034" t="s">
        <v>3383</v>
      </c>
      <c r="B2034">
        <v>55</v>
      </c>
      <c r="C2034">
        <v>57</v>
      </c>
      <c r="D2034">
        <v>53.290999999999997</v>
      </c>
    </row>
    <row r="2035" spans="1:4" x14ac:dyDescent="0.25">
      <c r="A2035" t="s">
        <v>3385</v>
      </c>
      <c r="B2035">
        <v>56</v>
      </c>
      <c r="C2035">
        <v>58</v>
      </c>
      <c r="D2035">
        <v>53.566000000000003</v>
      </c>
    </row>
    <row r="2036" spans="1:4" x14ac:dyDescent="0.25">
      <c r="A2036" t="s">
        <v>3387</v>
      </c>
      <c r="B2036">
        <v>57</v>
      </c>
      <c r="C2036">
        <v>59</v>
      </c>
      <c r="D2036">
        <v>55.087000000000003</v>
      </c>
    </row>
    <row r="2037" spans="1:4" x14ac:dyDescent="0.25">
      <c r="A2037" t="s">
        <v>3389</v>
      </c>
      <c r="B2037">
        <v>58</v>
      </c>
      <c r="C2037">
        <v>61</v>
      </c>
      <c r="D2037">
        <v>118.77800000000001</v>
      </c>
    </row>
    <row r="2038" spans="1:4" x14ac:dyDescent="0.25">
      <c r="A2038" t="s">
        <v>3391</v>
      </c>
      <c r="B2038">
        <v>59</v>
      </c>
      <c r="C2038">
        <v>62</v>
      </c>
      <c r="D2038">
        <v>53.148000000000003</v>
      </c>
    </row>
    <row r="2039" spans="1:4" x14ac:dyDescent="0.25">
      <c r="A2039" t="s">
        <v>3393</v>
      </c>
      <c r="B2039">
        <v>60</v>
      </c>
      <c r="C2039">
        <v>63</v>
      </c>
      <c r="D2039">
        <v>52.676000000000002</v>
      </c>
    </row>
    <row r="2040" spans="1:4" x14ac:dyDescent="0.25">
      <c r="A2040" t="s">
        <v>3395</v>
      </c>
      <c r="B2040">
        <v>61</v>
      </c>
      <c r="C2040">
        <v>64</v>
      </c>
      <c r="D2040">
        <v>52.741</v>
      </c>
    </row>
    <row r="2041" spans="1:4" x14ac:dyDescent="0.25">
      <c r="A2041" t="s">
        <v>3397</v>
      </c>
      <c r="B2041">
        <v>62</v>
      </c>
      <c r="C2041">
        <v>65</v>
      </c>
      <c r="D2041">
        <v>52.500999999999998</v>
      </c>
    </row>
    <row r="2042" spans="1:4" x14ac:dyDescent="0.25">
      <c r="A2042" t="s">
        <v>3399</v>
      </c>
      <c r="B2042">
        <v>63</v>
      </c>
      <c r="C2042">
        <v>66</v>
      </c>
      <c r="D2042">
        <v>52.323999999999998</v>
      </c>
    </row>
    <row r="2043" spans="1:4" x14ac:dyDescent="0.25">
      <c r="A2043" t="s">
        <v>3401</v>
      </c>
      <c r="B2043">
        <v>64</v>
      </c>
      <c r="C2043">
        <v>67</v>
      </c>
      <c r="D2043">
        <v>52.402999999999999</v>
      </c>
    </row>
    <row r="2044" spans="1:4" x14ac:dyDescent="0.25">
      <c r="A2044" t="s">
        <v>3403</v>
      </c>
      <c r="B2044">
        <v>65</v>
      </c>
      <c r="C2044">
        <v>67</v>
      </c>
      <c r="D2044">
        <v>52.567999999999998</v>
      </c>
    </row>
    <row r="2045" spans="1:4" x14ac:dyDescent="0.25">
      <c r="A2045" t="s">
        <v>3405</v>
      </c>
      <c r="B2045">
        <v>66</v>
      </c>
      <c r="C2045">
        <v>68</v>
      </c>
      <c r="D2045">
        <v>52.499000000000002</v>
      </c>
    </row>
    <row r="2046" spans="1:4" x14ac:dyDescent="0.25">
      <c r="A2046" t="s">
        <v>3407</v>
      </c>
      <c r="B2046">
        <v>67</v>
      </c>
      <c r="C2046">
        <v>69</v>
      </c>
      <c r="D2046">
        <v>52.070999999999998</v>
      </c>
    </row>
    <row r="2047" spans="1:4" x14ac:dyDescent="0.25">
      <c r="A2047" t="s">
        <v>3408</v>
      </c>
      <c r="B2047">
        <v>68</v>
      </c>
      <c r="C2047">
        <v>70</v>
      </c>
      <c r="D2047">
        <v>52.35</v>
      </c>
    </row>
    <row r="2048" spans="1:4" x14ac:dyDescent="0.25">
      <c r="A2048" t="s">
        <v>3410</v>
      </c>
      <c r="B2048">
        <v>69</v>
      </c>
      <c r="C2048">
        <v>71</v>
      </c>
      <c r="D2048">
        <v>53.622</v>
      </c>
    </row>
    <row r="2049" spans="1:4" x14ac:dyDescent="0.25">
      <c r="A2049" t="s">
        <v>3412</v>
      </c>
      <c r="B2049">
        <v>70</v>
      </c>
      <c r="C2049">
        <v>72</v>
      </c>
      <c r="D2049">
        <v>51.981999999999999</v>
      </c>
    </row>
    <row r="2050" spans="1:4" x14ac:dyDescent="0.25">
      <c r="A2050" t="s">
        <v>3414</v>
      </c>
      <c r="B2050">
        <v>71</v>
      </c>
      <c r="C2050">
        <v>73</v>
      </c>
      <c r="D2050">
        <v>52.113</v>
      </c>
    </row>
    <row r="2051" spans="1:4" x14ac:dyDescent="0.25">
      <c r="A2051" t="s">
        <v>3415</v>
      </c>
      <c r="B2051">
        <v>72</v>
      </c>
      <c r="C2051">
        <v>74</v>
      </c>
      <c r="D2051">
        <v>52.508000000000003</v>
      </c>
    </row>
    <row r="2052" spans="1:4" x14ac:dyDescent="0.25">
      <c r="A2052" t="s">
        <v>3417</v>
      </c>
      <c r="B2052">
        <v>73</v>
      </c>
      <c r="C2052">
        <v>76</v>
      </c>
      <c r="D2052">
        <v>116.821</v>
      </c>
    </row>
    <row r="2053" spans="1:4" x14ac:dyDescent="0.25">
      <c r="A2053" t="s">
        <v>3419</v>
      </c>
      <c r="B2053">
        <v>74</v>
      </c>
      <c r="C2053">
        <v>77</v>
      </c>
      <c r="D2053">
        <v>53.003</v>
      </c>
    </row>
    <row r="2054" spans="1:4" x14ac:dyDescent="0.25">
      <c r="A2054" t="s">
        <v>3421</v>
      </c>
      <c r="B2054">
        <v>75</v>
      </c>
      <c r="C2054">
        <v>78</v>
      </c>
      <c r="D2054">
        <v>52.658000000000001</v>
      </c>
    </row>
    <row r="2055" spans="1:4" x14ac:dyDescent="0.25">
      <c r="A2055" t="s">
        <v>3422</v>
      </c>
      <c r="B2055">
        <v>76</v>
      </c>
      <c r="C2055">
        <v>79</v>
      </c>
      <c r="D2055">
        <v>52.976999999999997</v>
      </c>
    </row>
    <row r="2056" spans="1:4" x14ac:dyDescent="0.25">
      <c r="A2056" t="s">
        <v>3424</v>
      </c>
      <c r="B2056">
        <v>77</v>
      </c>
      <c r="C2056">
        <v>80</v>
      </c>
      <c r="D2056">
        <v>53.195999999999998</v>
      </c>
    </row>
    <row r="2057" spans="1:4" x14ac:dyDescent="0.25">
      <c r="A2057" t="s">
        <v>3426</v>
      </c>
      <c r="B2057">
        <v>78</v>
      </c>
      <c r="C2057">
        <v>81</v>
      </c>
      <c r="D2057">
        <v>52.923999999999999</v>
      </c>
    </row>
    <row r="2058" spans="1:4" x14ac:dyDescent="0.25">
      <c r="A2058" t="s">
        <v>3428</v>
      </c>
      <c r="B2058">
        <v>79</v>
      </c>
      <c r="C2058">
        <v>82</v>
      </c>
      <c r="D2058">
        <v>52.128999999999998</v>
      </c>
    </row>
    <row r="2059" spans="1:4" x14ac:dyDescent="0.25">
      <c r="A2059" t="s">
        <v>3430</v>
      </c>
      <c r="B2059">
        <v>80</v>
      </c>
      <c r="C2059">
        <v>83</v>
      </c>
      <c r="D2059">
        <v>52.143999999999998</v>
      </c>
    </row>
    <row r="2060" spans="1:4" x14ac:dyDescent="0.25">
      <c r="A2060" t="s">
        <v>3432</v>
      </c>
      <c r="B2060">
        <v>81</v>
      </c>
      <c r="C2060">
        <v>83</v>
      </c>
      <c r="D2060">
        <v>52.332999999999998</v>
      </c>
    </row>
    <row r="2061" spans="1:4" x14ac:dyDescent="0.25">
      <c r="A2061" t="s">
        <v>3434</v>
      </c>
      <c r="B2061">
        <v>82</v>
      </c>
      <c r="C2061">
        <v>84</v>
      </c>
      <c r="D2061">
        <v>52.110999999999997</v>
      </c>
    </row>
    <row r="2062" spans="1:4" x14ac:dyDescent="0.25">
      <c r="A2062" t="s">
        <v>3436</v>
      </c>
      <c r="B2062">
        <v>83</v>
      </c>
      <c r="C2062">
        <v>85</v>
      </c>
      <c r="D2062">
        <v>51.991999999999997</v>
      </c>
    </row>
    <row r="2063" spans="1:4" x14ac:dyDescent="0.25">
      <c r="A2063" t="s">
        <v>3438</v>
      </c>
      <c r="B2063">
        <v>84</v>
      </c>
      <c r="C2063">
        <v>86</v>
      </c>
      <c r="D2063">
        <v>52.326000000000001</v>
      </c>
    </row>
    <row r="2064" spans="1:4" x14ac:dyDescent="0.25">
      <c r="A2064" t="s">
        <v>3440</v>
      </c>
      <c r="B2064">
        <v>85</v>
      </c>
      <c r="C2064">
        <v>87</v>
      </c>
      <c r="D2064">
        <v>52.235999999999997</v>
      </c>
    </row>
    <row r="2065" spans="1:4" x14ac:dyDescent="0.25">
      <c r="A2065" t="s">
        <v>3442</v>
      </c>
      <c r="B2065">
        <v>86</v>
      </c>
      <c r="C2065">
        <v>88</v>
      </c>
      <c r="D2065">
        <v>52.148000000000003</v>
      </c>
    </row>
    <row r="2066" spans="1:4" x14ac:dyDescent="0.25">
      <c r="A2066" t="s">
        <v>3443</v>
      </c>
      <c r="B2066">
        <v>87</v>
      </c>
      <c r="C2066">
        <v>89</v>
      </c>
      <c r="D2066">
        <v>52.237000000000002</v>
      </c>
    </row>
    <row r="2067" spans="1:4" x14ac:dyDescent="0.25">
      <c r="A2067" t="s">
        <v>3444</v>
      </c>
      <c r="B2067">
        <v>88</v>
      </c>
      <c r="C2067">
        <v>92</v>
      </c>
      <c r="D2067">
        <v>117.304</v>
      </c>
    </row>
    <row r="2068" spans="1:4" x14ac:dyDescent="0.25">
      <c r="A2068" t="s">
        <v>3446</v>
      </c>
      <c r="B2068">
        <v>89</v>
      </c>
      <c r="C2068">
        <v>93</v>
      </c>
      <c r="D2068">
        <v>53.329000000000001</v>
      </c>
    </row>
    <row r="2069" spans="1:4" x14ac:dyDescent="0.25">
      <c r="A2069" t="s">
        <v>3448</v>
      </c>
      <c r="B2069">
        <v>90</v>
      </c>
      <c r="C2069">
        <v>94</v>
      </c>
      <c r="D2069">
        <v>54.375</v>
      </c>
    </row>
    <row r="2070" spans="1:4" x14ac:dyDescent="0.25">
      <c r="A2070" t="s">
        <v>3450</v>
      </c>
      <c r="B2070">
        <v>91</v>
      </c>
      <c r="C2070">
        <v>95</v>
      </c>
      <c r="D2070">
        <v>54.802</v>
      </c>
    </row>
    <row r="2071" spans="1:4" x14ac:dyDescent="0.25">
      <c r="A2071" t="s">
        <v>3452</v>
      </c>
      <c r="B2071">
        <v>92</v>
      </c>
      <c r="C2071">
        <v>96</v>
      </c>
      <c r="D2071">
        <v>57.286999999999999</v>
      </c>
    </row>
    <row r="2072" spans="1:4" x14ac:dyDescent="0.25">
      <c r="A2072" t="s">
        <v>3454</v>
      </c>
      <c r="B2072">
        <v>93</v>
      </c>
      <c r="C2072">
        <v>97</v>
      </c>
      <c r="D2072">
        <v>53.738</v>
      </c>
    </row>
    <row r="2073" spans="1:4" x14ac:dyDescent="0.25">
      <c r="A2073" t="s">
        <v>3456</v>
      </c>
      <c r="B2073">
        <v>94</v>
      </c>
      <c r="C2073">
        <v>98</v>
      </c>
      <c r="D2073">
        <v>53.652000000000001</v>
      </c>
    </row>
    <row r="2074" spans="1:4" x14ac:dyDescent="0.25">
      <c r="A2074" t="s">
        <v>3458</v>
      </c>
      <c r="B2074">
        <v>95</v>
      </c>
      <c r="C2074">
        <v>99</v>
      </c>
      <c r="D2074">
        <v>53.57</v>
      </c>
    </row>
    <row r="2075" spans="1:4" x14ac:dyDescent="0.25">
      <c r="A2075" t="s">
        <v>3460</v>
      </c>
      <c r="B2075">
        <v>96</v>
      </c>
      <c r="C2075">
        <v>99</v>
      </c>
      <c r="D2075">
        <v>56.439</v>
      </c>
    </row>
    <row r="2076" spans="1:4" x14ac:dyDescent="0.25">
      <c r="A2076" t="s">
        <v>3462</v>
      </c>
      <c r="B2076">
        <v>97</v>
      </c>
      <c r="C2076">
        <v>100</v>
      </c>
      <c r="D2076">
        <v>53.359000000000002</v>
      </c>
    </row>
    <row r="2077" spans="1:4" x14ac:dyDescent="0.25">
      <c r="A2077" t="s">
        <v>3464</v>
      </c>
      <c r="B2077">
        <v>98</v>
      </c>
      <c r="C2077">
        <v>101</v>
      </c>
      <c r="D2077">
        <v>53.112000000000002</v>
      </c>
    </row>
    <row r="2078" spans="1:4" x14ac:dyDescent="0.25">
      <c r="A2078" t="s">
        <v>3466</v>
      </c>
      <c r="B2078">
        <v>99</v>
      </c>
      <c r="C2078">
        <v>102</v>
      </c>
      <c r="D2078">
        <v>53.326999999999998</v>
      </c>
    </row>
    <row r="2079" spans="1:4" x14ac:dyDescent="0.25">
      <c r="A2079" t="s">
        <v>3468</v>
      </c>
      <c r="B2079">
        <v>100</v>
      </c>
      <c r="C2079">
        <v>103</v>
      </c>
      <c r="D2079">
        <v>53.406999999999996</v>
      </c>
    </row>
    <row r="2080" spans="1:4" x14ac:dyDescent="0.25">
      <c r="A2080" t="s">
        <v>3470</v>
      </c>
      <c r="B2080">
        <v>101</v>
      </c>
      <c r="C2080">
        <v>104</v>
      </c>
      <c r="D2080">
        <v>53.99</v>
      </c>
    </row>
    <row r="2081" spans="1:4" x14ac:dyDescent="0.25">
      <c r="A2081" t="s">
        <v>3472</v>
      </c>
      <c r="B2081">
        <v>102</v>
      </c>
      <c r="C2081">
        <v>105</v>
      </c>
      <c r="D2081">
        <v>53.622999999999998</v>
      </c>
    </row>
    <row r="2082" spans="1:4" x14ac:dyDescent="0.25">
      <c r="A2082" t="s">
        <v>3474</v>
      </c>
      <c r="B2082">
        <v>103</v>
      </c>
      <c r="C2082">
        <v>106</v>
      </c>
      <c r="D2082">
        <v>53.261000000000003</v>
      </c>
    </row>
    <row r="2083" spans="1:4" x14ac:dyDescent="0.25">
      <c r="A2083" t="s">
        <v>3476</v>
      </c>
      <c r="B2083">
        <v>104</v>
      </c>
      <c r="C2083">
        <v>107</v>
      </c>
      <c r="D2083">
        <v>54.773000000000003</v>
      </c>
    </row>
    <row r="2084" spans="1:4" x14ac:dyDescent="0.25">
      <c r="A2084" t="s">
        <v>3478</v>
      </c>
      <c r="B2084">
        <v>105</v>
      </c>
      <c r="C2084">
        <v>110</v>
      </c>
      <c r="D2084">
        <v>117.253</v>
      </c>
    </row>
    <row r="2085" spans="1:4" x14ac:dyDescent="0.25">
      <c r="A2085" t="s">
        <v>3480</v>
      </c>
      <c r="B2085">
        <v>106</v>
      </c>
      <c r="C2085">
        <v>111</v>
      </c>
      <c r="D2085">
        <v>52.594999999999999</v>
      </c>
    </row>
    <row r="2086" spans="1:4" x14ac:dyDescent="0.25">
      <c r="A2086" t="s">
        <v>3482</v>
      </c>
      <c r="B2086">
        <v>107</v>
      </c>
      <c r="C2086">
        <v>112</v>
      </c>
      <c r="D2086">
        <v>52.573999999999998</v>
      </c>
    </row>
    <row r="2087" spans="1:4" x14ac:dyDescent="0.25">
      <c r="A2087" t="s">
        <v>3484</v>
      </c>
      <c r="B2087">
        <v>108</v>
      </c>
      <c r="C2087">
        <v>113</v>
      </c>
      <c r="D2087">
        <v>52.466999999999999</v>
      </c>
    </row>
    <row r="2088" spans="1:4" x14ac:dyDescent="0.25">
      <c r="A2088" t="s">
        <v>3486</v>
      </c>
      <c r="B2088">
        <v>109</v>
      </c>
      <c r="C2088">
        <v>114</v>
      </c>
      <c r="D2088">
        <v>52.664999999999999</v>
      </c>
    </row>
    <row r="2089" spans="1:4" x14ac:dyDescent="0.25">
      <c r="A2089" t="s">
        <v>3488</v>
      </c>
      <c r="B2089">
        <v>110</v>
      </c>
      <c r="C2089">
        <v>114</v>
      </c>
      <c r="D2089">
        <v>52.74</v>
      </c>
    </row>
    <row r="2090" spans="1:4" x14ac:dyDescent="0.25">
      <c r="A2090" t="s">
        <v>3490</v>
      </c>
      <c r="B2090">
        <v>111</v>
      </c>
      <c r="C2090">
        <v>115</v>
      </c>
      <c r="D2090">
        <v>51.921999999999997</v>
      </c>
    </row>
    <row r="2091" spans="1:4" x14ac:dyDescent="0.25">
      <c r="A2091" t="s">
        <v>3491</v>
      </c>
      <c r="B2091">
        <v>112</v>
      </c>
      <c r="C2091">
        <v>116</v>
      </c>
      <c r="D2091">
        <v>51.895000000000003</v>
      </c>
    </row>
    <row r="2092" spans="1:4" x14ac:dyDescent="0.25">
      <c r="A2092" t="s">
        <v>3492</v>
      </c>
      <c r="B2092">
        <v>113</v>
      </c>
      <c r="C2092">
        <v>117</v>
      </c>
      <c r="D2092">
        <v>51.887</v>
      </c>
    </row>
    <row r="2093" spans="1:4" x14ac:dyDescent="0.25">
      <c r="A2093" t="s">
        <v>3493</v>
      </c>
      <c r="B2093">
        <v>114</v>
      </c>
      <c r="C2093">
        <v>118</v>
      </c>
      <c r="D2093">
        <v>51.912999999999997</v>
      </c>
    </row>
    <row r="2094" spans="1:4" x14ac:dyDescent="0.25">
      <c r="A2094" t="s">
        <v>3494</v>
      </c>
      <c r="B2094">
        <v>115</v>
      </c>
      <c r="C2094">
        <v>119</v>
      </c>
      <c r="D2094">
        <v>52.389000000000003</v>
      </c>
    </row>
    <row r="2095" spans="1:4" x14ac:dyDescent="0.25">
      <c r="A2095" t="s">
        <v>3495</v>
      </c>
      <c r="B2095">
        <v>116</v>
      </c>
      <c r="C2095">
        <v>120</v>
      </c>
      <c r="D2095">
        <v>52.203000000000003</v>
      </c>
    </row>
    <row r="2096" spans="1:4" x14ac:dyDescent="0.25">
      <c r="A2096" t="s">
        <v>3496</v>
      </c>
      <c r="B2096">
        <v>117</v>
      </c>
      <c r="C2096">
        <v>121</v>
      </c>
      <c r="D2096">
        <v>52.088000000000001</v>
      </c>
    </row>
    <row r="2097" spans="1:4" x14ac:dyDescent="0.25">
      <c r="A2097" t="s">
        <v>3498</v>
      </c>
      <c r="B2097">
        <v>118</v>
      </c>
      <c r="C2097">
        <v>122</v>
      </c>
      <c r="D2097">
        <v>52.286999999999999</v>
      </c>
    </row>
    <row r="2098" spans="1:4" x14ac:dyDescent="0.25">
      <c r="A2098" t="s">
        <v>3499</v>
      </c>
      <c r="B2098">
        <v>119</v>
      </c>
      <c r="C2098">
        <v>123</v>
      </c>
      <c r="D2098">
        <v>51.978000000000002</v>
      </c>
    </row>
    <row r="2099" spans="1:4" x14ac:dyDescent="0.25">
      <c r="A2099" t="s">
        <v>3501</v>
      </c>
      <c r="B2099">
        <v>120</v>
      </c>
      <c r="C2099">
        <v>124</v>
      </c>
      <c r="D2099">
        <v>52.426000000000002</v>
      </c>
    </row>
    <row r="2100" spans="1:4" x14ac:dyDescent="0.25">
      <c r="A2100" t="s">
        <v>3503</v>
      </c>
      <c r="B2100">
        <v>121</v>
      </c>
      <c r="C2100">
        <v>125</v>
      </c>
      <c r="D2100">
        <v>52.73</v>
      </c>
    </row>
    <row r="2101" spans="1:4" x14ac:dyDescent="0.25">
      <c r="A2101" t="s">
        <v>3505</v>
      </c>
      <c r="B2101">
        <v>122</v>
      </c>
      <c r="C2101">
        <v>127</v>
      </c>
      <c r="D2101">
        <v>117.23099999999999</v>
      </c>
    </row>
    <row r="2102" spans="1:4" x14ac:dyDescent="0.25">
      <c r="A2102" t="s">
        <v>3507</v>
      </c>
      <c r="B2102">
        <v>123</v>
      </c>
      <c r="C2102">
        <v>128</v>
      </c>
      <c r="D2102">
        <v>53.116</v>
      </c>
    </row>
    <row r="2103" spans="1:4" x14ac:dyDescent="0.25">
      <c r="A2103" t="s">
        <v>3509</v>
      </c>
      <c r="B2103">
        <v>124</v>
      </c>
      <c r="C2103">
        <v>129</v>
      </c>
      <c r="D2103">
        <v>53.16</v>
      </c>
    </row>
    <row r="2104" spans="1:4" x14ac:dyDescent="0.25">
      <c r="A2104" t="s">
        <v>3511</v>
      </c>
      <c r="B2104">
        <v>125</v>
      </c>
      <c r="C2104">
        <v>130</v>
      </c>
      <c r="D2104">
        <v>53.633000000000003</v>
      </c>
    </row>
    <row r="2105" spans="1:4" x14ac:dyDescent="0.25">
      <c r="A2105" t="s">
        <v>3513</v>
      </c>
      <c r="B2105">
        <v>126</v>
      </c>
      <c r="C2105">
        <v>131</v>
      </c>
      <c r="D2105">
        <v>52.591000000000001</v>
      </c>
    </row>
    <row r="2106" spans="1:4" x14ac:dyDescent="0.25">
      <c r="A2106" t="s">
        <v>3515</v>
      </c>
      <c r="B2106">
        <v>127</v>
      </c>
      <c r="C2106">
        <v>132</v>
      </c>
      <c r="D2106">
        <v>52.951000000000001</v>
      </c>
    </row>
    <row r="2107" spans="1:4" x14ac:dyDescent="0.25">
      <c r="A2107" t="s">
        <v>3517</v>
      </c>
      <c r="B2107">
        <v>128</v>
      </c>
      <c r="C2107">
        <v>132</v>
      </c>
      <c r="D2107">
        <v>52.186999999999998</v>
      </c>
    </row>
    <row r="2108" spans="1:4" x14ac:dyDescent="0.25">
      <c r="A2108" t="s">
        <v>3519</v>
      </c>
      <c r="B2108">
        <v>129</v>
      </c>
      <c r="C2108">
        <v>133</v>
      </c>
      <c r="D2108">
        <v>52.402999999999999</v>
      </c>
    </row>
    <row r="2109" spans="1:4" x14ac:dyDescent="0.25">
      <c r="A2109" t="s">
        <v>3520</v>
      </c>
      <c r="B2109">
        <v>130</v>
      </c>
      <c r="C2109">
        <v>134</v>
      </c>
      <c r="D2109">
        <v>52.265000000000001</v>
      </c>
    </row>
    <row r="2110" spans="1:4" x14ac:dyDescent="0.25">
      <c r="A2110" t="s">
        <v>3521</v>
      </c>
      <c r="B2110">
        <v>131</v>
      </c>
      <c r="C2110">
        <v>135</v>
      </c>
      <c r="D2110">
        <v>52.768000000000001</v>
      </c>
    </row>
    <row r="2111" spans="1:4" x14ac:dyDescent="0.25">
      <c r="A2111" t="s">
        <v>3522</v>
      </c>
      <c r="B2111">
        <v>132</v>
      </c>
      <c r="C2111">
        <v>136</v>
      </c>
      <c r="D2111">
        <v>52.515999999999998</v>
      </c>
    </row>
    <row r="2112" spans="1:4" x14ac:dyDescent="0.25">
      <c r="A2112" t="s">
        <v>3524</v>
      </c>
      <c r="B2112">
        <v>133</v>
      </c>
      <c r="C2112">
        <v>137</v>
      </c>
      <c r="D2112">
        <v>52.186</v>
      </c>
    </row>
    <row r="2113" spans="1:4" x14ac:dyDescent="0.25">
      <c r="A2113" t="s">
        <v>3525</v>
      </c>
      <c r="B2113">
        <v>134</v>
      </c>
      <c r="C2113">
        <v>138</v>
      </c>
      <c r="D2113">
        <v>52.448</v>
      </c>
    </row>
    <row r="2114" spans="1:4" x14ac:dyDescent="0.25">
      <c r="A2114" t="s">
        <v>3527</v>
      </c>
      <c r="B2114">
        <v>135</v>
      </c>
      <c r="C2114">
        <v>139</v>
      </c>
      <c r="D2114">
        <v>53.182000000000002</v>
      </c>
    </row>
    <row r="2115" spans="1:4" x14ac:dyDescent="0.25">
      <c r="A2115" t="s">
        <v>3529</v>
      </c>
      <c r="B2115">
        <v>136</v>
      </c>
      <c r="C2115">
        <v>140</v>
      </c>
      <c r="D2115">
        <v>52.15</v>
      </c>
    </row>
    <row r="2116" spans="1:4" x14ac:dyDescent="0.25">
      <c r="A2116" t="s">
        <v>3531</v>
      </c>
      <c r="B2116">
        <v>137</v>
      </c>
      <c r="C2116">
        <v>142</v>
      </c>
      <c r="D2116">
        <v>117.70099999999999</v>
      </c>
    </row>
    <row r="2117" spans="1:4" x14ac:dyDescent="0.25">
      <c r="A2117" t="s">
        <v>3533</v>
      </c>
      <c r="B2117">
        <v>138</v>
      </c>
      <c r="C2117">
        <v>143</v>
      </c>
      <c r="D2117">
        <v>54.162999999999997</v>
      </c>
    </row>
    <row r="2118" spans="1:4" x14ac:dyDescent="0.25">
      <c r="A2118" t="s">
        <v>3535</v>
      </c>
      <c r="B2118">
        <v>139</v>
      </c>
      <c r="C2118">
        <v>144</v>
      </c>
      <c r="D2118">
        <v>52.499000000000002</v>
      </c>
    </row>
    <row r="2119" spans="1:4" x14ac:dyDescent="0.25">
      <c r="A2119" t="s">
        <v>3536</v>
      </c>
      <c r="B2119">
        <v>140</v>
      </c>
      <c r="C2119">
        <v>145</v>
      </c>
      <c r="D2119">
        <v>52.994999999999997</v>
      </c>
    </row>
    <row r="2120" spans="1:4" x14ac:dyDescent="0.25">
      <c r="A2120" t="s">
        <v>3538</v>
      </c>
      <c r="B2120">
        <v>141</v>
      </c>
      <c r="C2120">
        <v>146</v>
      </c>
      <c r="D2120">
        <v>52.643000000000001</v>
      </c>
    </row>
    <row r="2121" spans="1:4" x14ac:dyDescent="0.25">
      <c r="A2121" t="s">
        <v>3540</v>
      </c>
      <c r="B2121">
        <v>142</v>
      </c>
      <c r="C2121">
        <v>147</v>
      </c>
      <c r="D2121">
        <v>52.473999999999997</v>
      </c>
    </row>
    <row r="2122" spans="1:4" x14ac:dyDescent="0.25">
      <c r="A2122" t="s">
        <v>3542</v>
      </c>
      <c r="B2122">
        <v>143</v>
      </c>
      <c r="C2122">
        <v>148</v>
      </c>
      <c r="D2122">
        <v>53.551000000000002</v>
      </c>
    </row>
    <row r="2123" spans="1:4" x14ac:dyDescent="0.25">
      <c r="A2123" t="s">
        <v>3544</v>
      </c>
      <c r="B2123">
        <v>144</v>
      </c>
      <c r="C2123">
        <v>148</v>
      </c>
      <c r="D2123">
        <v>52.311</v>
      </c>
    </row>
    <row r="2124" spans="1:4" x14ac:dyDescent="0.25">
      <c r="A2124" t="s">
        <v>3546</v>
      </c>
      <c r="B2124">
        <v>145</v>
      </c>
      <c r="C2124">
        <v>149</v>
      </c>
      <c r="D2124">
        <v>52.311999999999998</v>
      </c>
    </row>
    <row r="2125" spans="1:4" x14ac:dyDescent="0.25">
      <c r="A2125" t="s">
        <v>3548</v>
      </c>
      <c r="B2125">
        <v>146</v>
      </c>
      <c r="C2125">
        <v>150</v>
      </c>
      <c r="D2125">
        <v>52.296999999999997</v>
      </c>
    </row>
    <row r="2126" spans="1:4" x14ac:dyDescent="0.25">
      <c r="A2126" t="s">
        <v>3549</v>
      </c>
      <c r="B2126">
        <v>147</v>
      </c>
      <c r="C2126">
        <v>151</v>
      </c>
      <c r="D2126">
        <v>52.341999999999999</v>
      </c>
    </row>
    <row r="2127" spans="1:4" x14ac:dyDescent="0.25">
      <c r="A2127" t="s">
        <v>3551</v>
      </c>
      <c r="B2127">
        <v>148</v>
      </c>
      <c r="C2127">
        <v>152</v>
      </c>
      <c r="D2127">
        <v>52.304000000000002</v>
      </c>
    </row>
    <row r="2128" spans="1:4" x14ac:dyDescent="0.25">
      <c r="A2128" t="s">
        <v>3553</v>
      </c>
      <c r="B2128">
        <v>149</v>
      </c>
      <c r="C2128">
        <v>153</v>
      </c>
      <c r="D2128">
        <v>52.139000000000003</v>
      </c>
    </row>
    <row r="2129" spans="1:4" x14ac:dyDescent="0.25">
      <c r="A2129" t="s">
        <v>3555</v>
      </c>
      <c r="B2129">
        <v>150</v>
      </c>
      <c r="C2129">
        <v>154</v>
      </c>
      <c r="D2129">
        <v>52.201999999999998</v>
      </c>
    </row>
    <row r="2130" spans="1:4" x14ac:dyDescent="0.25">
      <c r="A2130" t="s">
        <v>3556</v>
      </c>
      <c r="B2130">
        <v>151</v>
      </c>
      <c r="C2130">
        <v>155</v>
      </c>
      <c r="D2130">
        <v>53.317</v>
      </c>
    </row>
    <row r="2131" spans="1:4" x14ac:dyDescent="0.25">
      <c r="A2131" t="s">
        <v>3558</v>
      </c>
      <c r="B2131">
        <v>152</v>
      </c>
      <c r="C2131">
        <v>158</v>
      </c>
      <c r="D2131">
        <v>116.869</v>
      </c>
    </row>
    <row r="2132" spans="1:4" x14ac:dyDescent="0.25">
      <c r="A2132" t="s">
        <v>3560</v>
      </c>
      <c r="B2132">
        <v>153</v>
      </c>
      <c r="C2132">
        <v>159</v>
      </c>
      <c r="D2132">
        <v>53.296999999999997</v>
      </c>
    </row>
    <row r="2133" spans="1:4" x14ac:dyDescent="0.25">
      <c r="A2133" t="s">
        <v>3562</v>
      </c>
      <c r="B2133">
        <v>154</v>
      </c>
      <c r="C2133">
        <v>160</v>
      </c>
      <c r="D2133">
        <v>53.518000000000001</v>
      </c>
    </row>
    <row r="2134" spans="1:4" x14ac:dyDescent="0.25">
      <c r="A2134" t="s">
        <v>3564</v>
      </c>
      <c r="B2134">
        <v>155</v>
      </c>
      <c r="C2134">
        <v>161</v>
      </c>
      <c r="D2134">
        <v>53.325000000000003</v>
      </c>
    </row>
    <row r="2135" spans="1:4" x14ac:dyDescent="0.25">
      <c r="A2135" t="s">
        <v>3566</v>
      </c>
      <c r="B2135">
        <v>156</v>
      </c>
      <c r="C2135">
        <v>162</v>
      </c>
      <c r="D2135">
        <v>52.984999999999999</v>
      </c>
    </row>
    <row r="2136" spans="1:4" x14ac:dyDescent="0.25">
      <c r="A2136" t="s">
        <v>3568</v>
      </c>
      <c r="B2136">
        <v>157</v>
      </c>
      <c r="C2136">
        <v>163</v>
      </c>
      <c r="D2136">
        <v>52.47</v>
      </c>
    </row>
    <row r="2137" spans="1:4" x14ac:dyDescent="0.25">
      <c r="A2137" t="s">
        <v>3570</v>
      </c>
      <c r="B2137">
        <v>158</v>
      </c>
      <c r="C2137">
        <v>163</v>
      </c>
      <c r="D2137">
        <v>52.759</v>
      </c>
    </row>
    <row r="2138" spans="1:4" x14ac:dyDescent="0.25">
      <c r="A2138" t="s">
        <v>3572</v>
      </c>
      <c r="B2138">
        <v>159</v>
      </c>
      <c r="C2138">
        <v>164</v>
      </c>
      <c r="D2138">
        <v>52.6</v>
      </c>
    </row>
    <row r="2139" spans="1:4" x14ac:dyDescent="0.25">
      <c r="A2139" t="s">
        <v>3574</v>
      </c>
      <c r="B2139">
        <v>160</v>
      </c>
      <c r="C2139">
        <v>165</v>
      </c>
      <c r="D2139">
        <v>52.445999999999998</v>
      </c>
    </row>
    <row r="2140" spans="1:4" x14ac:dyDescent="0.25">
      <c r="A2140" t="s">
        <v>3576</v>
      </c>
      <c r="B2140">
        <v>161</v>
      </c>
      <c r="C2140">
        <v>166</v>
      </c>
      <c r="D2140">
        <v>52.652999999999999</v>
      </c>
    </row>
    <row r="2141" spans="1:4" x14ac:dyDescent="0.25">
      <c r="A2141" t="s">
        <v>3578</v>
      </c>
      <c r="B2141">
        <v>162</v>
      </c>
      <c r="C2141">
        <v>167</v>
      </c>
      <c r="D2141">
        <v>52.155999999999999</v>
      </c>
    </row>
    <row r="2142" spans="1:4" x14ac:dyDescent="0.25">
      <c r="A2142" t="s">
        <v>3579</v>
      </c>
      <c r="B2142">
        <v>163</v>
      </c>
      <c r="C2142">
        <v>168</v>
      </c>
      <c r="D2142">
        <v>52.648000000000003</v>
      </c>
    </row>
    <row r="2143" spans="1:4" x14ac:dyDescent="0.25">
      <c r="A2143" t="s">
        <v>3581</v>
      </c>
      <c r="B2143">
        <v>164</v>
      </c>
      <c r="C2143">
        <v>169</v>
      </c>
      <c r="D2143">
        <v>52.564999999999998</v>
      </c>
    </row>
    <row r="2144" spans="1:4" x14ac:dyDescent="0.25">
      <c r="A2144" t="s">
        <v>3583</v>
      </c>
      <c r="B2144">
        <v>165</v>
      </c>
      <c r="C2144">
        <v>170</v>
      </c>
      <c r="D2144">
        <v>52.271000000000001</v>
      </c>
    </row>
    <row r="2145" spans="1:4" x14ac:dyDescent="0.25">
      <c r="A2145" t="s">
        <v>3585</v>
      </c>
      <c r="B2145">
        <v>166</v>
      </c>
      <c r="C2145">
        <v>171</v>
      </c>
      <c r="D2145">
        <v>52.360999999999997</v>
      </c>
    </row>
    <row r="2146" spans="1:4" x14ac:dyDescent="0.25">
      <c r="A2146" t="s">
        <v>3586</v>
      </c>
      <c r="B2146">
        <v>167</v>
      </c>
      <c r="C2146">
        <v>172</v>
      </c>
      <c r="D2146">
        <v>53.244</v>
      </c>
    </row>
    <row r="2147" spans="1:4" x14ac:dyDescent="0.25">
      <c r="A2147" t="s">
        <v>3588</v>
      </c>
      <c r="B2147">
        <v>168</v>
      </c>
      <c r="C2147">
        <v>173</v>
      </c>
      <c r="D2147">
        <v>55.402999999999999</v>
      </c>
    </row>
    <row r="2148" spans="1:4" x14ac:dyDescent="0.25">
      <c r="A2148" t="s">
        <v>3590</v>
      </c>
      <c r="B2148">
        <v>169</v>
      </c>
      <c r="C2148">
        <v>175</v>
      </c>
      <c r="D2148">
        <v>120.458</v>
      </c>
    </row>
    <row r="2149" spans="1:4" x14ac:dyDescent="0.25">
      <c r="A2149" t="s">
        <v>3592</v>
      </c>
      <c r="B2149">
        <v>170</v>
      </c>
      <c r="C2149">
        <v>176</v>
      </c>
      <c r="D2149">
        <v>52.405999999999999</v>
      </c>
    </row>
    <row r="2150" spans="1:4" x14ac:dyDescent="0.25">
      <c r="A2150" t="s">
        <v>3594</v>
      </c>
      <c r="B2150">
        <v>171</v>
      </c>
      <c r="C2150">
        <v>177</v>
      </c>
      <c r="D2150">
        <v>52.179000000000002</v>
      </c>
    </row>
    <row r="2151" spans="1:4" x14ac:dyDescent="0.25">
      <c r="A2151" t="s">
        <v>3595</v>
      </c>
      <c r="B2151">
        <v>172</v>
      </c>
      <c r="C2151">
        <v>178</v>
      </c>
      <c r="D2151">
        <v>52.405999999999999</v>
      </c>
    </row>
    <row r="2152" spans="1:4" x14ac:dyDescent="0.25">
      <c r="A2152" t="s">
        <v>3596</v>
      </c>
      <c r="B2152">
        <v>173</v>
      </c>
      <c r="C2152">
        <v>179</v>
      </c>
      <c r="D2152">
        <v>52.031999999999996</v>
      </c>
    </row>
    <row r="2153" spans="1:4" x14ac:dyDescent="0.25">
      <c r="A2153" t="s">
        <v>3597</v>
      </c>
      <c r="B2153">
        <v>174</v>
      </c>
      <c r="C2153">
        <v>180</v>
      </c>
      <c r="D2153">
        <v>52.02</v>
      </c>
    </row>
    <row r="2154" spans="1:4" x14ac:dyDescent="0.25">
      <c r="A2154" t="s">
        <v>3598</v>
      </c>
      <c r="B2154">
        <v>175</v>
      </c>
      <c r="C2154">
        <v>180</v>
      </c>
      <c r="D2154">
        <v>52.6</v>
      </c>
    </row>
    <row r="2155" spans="1:4" x14ac:dyDescent="0.25">
      <c r="A2155" t="s">
        <v>3599</v>
      </c>
      <c r="B2155">
        <v>176</v>
      </c>
      <c r="C2155">
        <v>181</v>
      </c>
      <c r="D2155">
        <v>51.741</v>
      </c>
    </row>
    <row r="2156" spans="1:4" x14ac:dyDescent="0.25">
      <c r="A2156" t="s">
        <v>3600</v>
      </c>
      <c r="B2156">
        <v>177</v>
      </c>
      <c r="C2156">
        <v>182</v>
      </c>
      <c r="D2156">
        <v>52.033000000000001</v>
      </c>
    </row>
    <row r="2157" spans="1:4" x14ac:dyDescent="0.25">
      <c r="A2157" t="s">
        <v>3601</v>
      </c>
      <c r="B2157">
        <v>178</v>
      </c>
      <c r="C2157">
        <v>183</v>
      </c>
      <c r="D2157">
        <v>51.73</v>
      </c>
    </row>
    <row r="2158" spans="1:4" x14ac:dyDescent="0.25">
      <c r="A2158" t="s">
        <v>3602</v>
      </c>
      <c r="B2158">
        <v>179</v>
      </c>
      <c r="C2158">
        <v>184</v>
      </c>
      <c r="D2158">
        <v>52.042999999999999</v>
      </c>
    </row>
    <row r="2159" spans="1:4" x14ac:dyDescent="0.25">
      <c r="A2159" t="s">
        <v>3604</v>
      </c>
      <c r="B2159">
        <v>180</v>
      </c>
      <c r="C2159">
        <v>185</v>
      </c>
      <c r="D2159">
        <v>52.033000000000001</v>
      </c>
    </row>
    <row r="2160" spans="1:4" x14ac:dyDescent="0.25">
      <c r="A2160" t="s">
        <v>3605</v>
      </c>
      <c r="B2160">
        <v>181</v>
      </c>
      <c r="C2160">
        <v>186</v>
      </c>
      <c r="D2160">
        <v>51.991999999999997</v>
      </c>
    </row>
    <row r="2161" spans="1:4" x14ac:dyDescent="0.25">
      <c r="A2161" t="s">
        <v>3606</v>
      </c>
      <c r="B2161">
        <v>182</v>
      </c>
      <c r="C2161">
        <v>187</v>
      </c>
      <c r="D2161">
        <v>51.902999999999999</v>
      </c>
    </row>
    <row r="2162" spans="1:4" x14ac:dyDescent="0.25">
      <c r="A2162" t="s">
        <v>3608</v>
      </c>
      <c r="B2162">
        <v>183</v>
      </c>
      <c r="C2162">
        <v>188</v>
      </c>
      <c r="D2162">
        <v>51.860999999999997</v>
      </c>
    </row>
    <row r="2163" spans="1:4" x14ac:dyDescent="0.25">
      <c r="A2163" t="s">
        <v>3609</v>
      </c>
      <c r="B2163">
        <v>184</v>
      </c>
      <c r="C2163">
        <v>189</v>
      </c>
      <c r="D2163">
        <v>51.988999999999997</v>
      </c>
    </row>
    <row r="2164" spans="1:4" x14ac:dyDescent="0.25">
      <c r="A2164" t="s">
        <v>3610</v>
      </c>
      <c r="B2164">
        <v>185</v>
      </c>
      <c r="C2164">
        <v>190</v>
      </c>
      <c r="D2164">
        <v>51.715000000000003</v>
      </c>
    </row>
    <row r="2165" spans="1:4" x14ac:dyDescent="0.25">
      <c r="A2165" t="s">
        <v>3612</v>
      </c>
      <c r="B2165">
        <v>186</v>
      </c>
      <c r="C2165">
        <v>191</v>
      </c>
      <c r="D2165">
        <v>51.97</v>
      </c>
    </row>
    <row r="2166" spans="1:4" x14ac:dyDescent="0.25">
      <c r="A2166" t="s">
        <v>3613</v>
      </c>
      <c r="B2166">
        <v>187</v>
      </c>
      <c r="C2166">
        <v>192</v>
      </c>
      <c r="D2166">
        <v>51.72</v>
      </c>
    </row>
    <row r="2167" spans="1:4" x14ac:dyDescent="0.25">
      <c r="A2167" t="s">
        <v>3614</v>
      </c>
      <c r="B2167">
        <v>188</v>
      </c>
      <c r="C2167">
        <v>193</v>
      </c>
      <c r="D2167">
        <v>51.567</v>
      </c>
    </row>
    <row r="2168" spans="1:4" x14ac:dyDescent="0.25">
      <c r="A2168" t="s">
        <v>3615</v>
      </c>
      <c r="B2168">
        <v>189</v>
      </c>
      <c r="C2168">
        <v>194</v>
      </c>
      <c r="D2168">
        <v>51.73</v>
      </c>
    </row>
    <row r="2169" spans="1:4" x14ac:dyDescent="0.25">
      <c r="A2169" t="s">
        <v>3616</v>
      </c>
      <c r="B2169">
        <v>190</v>
      </c>
      <c r="C2169">
        <v>195</v>
      </c>
      <c r="D2169">
        <v>52.101999999999997</v>
      </c>
    </row>
    <row r="2170" spans="1:4" x14ac:dyDescent="0.25">
      <c r="A2170" t="s">
        <v>3617</v>
      </c>
      <c r="B2170">
        <v>191</v>
      </c>
      <c r="C2170">
        <v>196</v>
      </c>
      <c r="D2170">
        <v>51.639000000000003</v>
      </c>
    </row>
    <row r="2171" spans="1:4" x14ac:dyDescent="0.25">
      <c r="A2171" t="s">
        <v>3618</v>
      </c>
      <c r="B2171">
        <v>192</v>
      </c>
      <c r="C2171">
        <v>197</v>
      </c>
      <c r="D2171">
        <v>52.064</v>
      </c>
    </row>
  </sheetData>
  <autoFilter ref="D1:D2171" xr:uid="{E58FE098-A03A-41FF-B70E-79C6E75F64E7}"/>
  <pageMargins left="1" right="1" top="1" bottom="1" header="0.3" footer="0.3"/>
  <pageSetup orientation="portrait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99AF8-255C-4078-BD8B-AFB32F83E6A0}">
  <dimension ref="A1:AA73"/>
  <sheetViews>
    <sheetView topLeftCell="A12" zoomScale="85" zoomScaleNormal="85" workbookViewId="0">
      <selection activeCell="B29" sqref="B29:N40"/>
    </sheetView>
  </sheetViews>
  <sheetFormatPr defaultColWidth="30.28515625" defaultRowHeight="15" x14ac:dyDescent="0.25"/>
  <cols>
    <col min="1" max="1" width="12.28515625" style="53" bestFit="1" customWidth="1"/>
    <col min="2" max="2" width="26.42578125" style="43" bestFit="1" customWidth="1"/>
    <col min="3" max="3" width="24" style="43" bestFit="1" customWidth="1"/>
    <col min="4" max="4" width="24.140625" style="43" bestFit="1" customWidth="1"/>
    <col min="5" max="5" width="20.7109375" style="43" bestFit="1" customWidth="1"/>
    <col min="6" max="6" width="24" style="43" bestFit="1" customWidth="1"/>
    <col min="7" max="7" width="24.140625" style="43" bestFit="1" customWidth="1"/>
    <col min="8" max="8" width="18.85546875" style="43" bestFit="1" customWidth="1"/>
    <col min="9" max="9" width="21.42578125" style="43" bestFit="1" customWidth="1"/>
    <col min="10" max="10" width="24.140625" style="43" bestFit="1" customWidth="1"/>
    <col min="11" max="11" width="24" style="43" bestFit="1" customWidth="1"/>
    <col min="12" max="12" width="24.140625" style="43" bestFit="1" customWidth="1"/>
    <col min="13" max="13" width="20.28515625" style="43" bestFit="1" customWidth="1"/>
    <col min="14" max="14" width="24" style="43" bestFit="1" customWidth="1"/>
    <col min="15" max="15" width="6.7109375" style="43" bestFit="1" customWidth="1"/>
    <col min="16" max="16" width="15.42578125" style="43" bestFit="1" customWidth="1"/>
    <col min="17" max="18" width="12.28515625" style="43" bestFit="1" customWidth="1"/>
    <col min="19" max="19" width="15.42578125" style="43" bestFit="1" customWidth="1"/>
    <col min="20" max="20" width="12.28515625" style="43" bestFit="1" customWidth="1"/>
    <col min="21" max="21" width="10.140625" style="43" bestFit="1" customWidth="1"/>
    <col min="22" max="22" width="15.42578125" style="43" bestFit="1" customWidth="1"/>
    <col min="23" max="23" width="12.28515625" style="43" bestFit="1" customWidth="1"/>
    <col min="24" max="24" width="10" style="43" bestFit="1" customWidth="1"/>
    <col min="25" max="25" width="15.42578125" style="43" bestFit="1" customWidth="1"/>
    <col min="26" max="27" width="12.28515625" style="43" bestFit="1" customWidth="1"/>
    <col min="28" max="16384" width="30.28515625" style="43"/>
  </cols>
  <sheetData>
    <row r="1" spans="1:27" x14ac:dyDescent="0.25">
      <c r="A1" s="61" t="s">
        <v>24</v>
      </c>
      <c r="B1" s="61" t="s">
        <v>84</v>
      </c>
      <c r="C1" s="62" t="s">
        <v>1</v>
      </c>
      <c r="D1" s="62" t="s">
        <v>2</v>
      </c>
      <c r="E1" s="62" t="s">
        <v>3</v>
      </c>
      <c r="F1" s="62" t="s">
        <v>4</v>
      </c>
      <c r="G1" s="62" t="s">
        <v>5</v>
      </c>
      <c r="H1" s="62" t="s">
        <v>6</v>
      </c>
      <c r="I1" s="62" t="s">
        <v>7</v>
      </c>
      <c r="J1" s="62" t="s">
        <v>47</v>
      </c>
      <c r="K1" s="62" t="s">
        <v>48</v>
      </c>
      <c r="L1" s="62" t="s">
        <v>49</v>
      </c>
      <c r="M1" s="62" t="s">
        <v>67</v>
      </c>
      <c r="N1" s="62" t="s">
        <v>3620</v>
      </c>
      <c r="P1" s="62" t="s">
        <v>1</v>
      </c>
      <c r="Q1" s="62" t="s">
        <v>2</v>
      </c>
      <c r="R1" s="62" t="s">
        <v>3</v>
      </c>
      <c r="S1" s="62" t="s">
        <v>4</v>
      </c>
      <c r="T1" s="62" t="s">
        <v>5</v>
      </c>
      <c r="U1" s="62" t="s">
        <v>6</v>
      </c>
      <c r="V1" s="62" t="s">
        <v>7</v>
      </c>
      <c r="W1" s="62" t="s">
        <v>47</v>
      </c>
      <c r="X1" s="62" t="s">
        <v>48</v>
      </c>
      <c r="Y1" s="62" t="s">
        <v>49</v>
      </c>
      <c r="Z1" s="62" t="s">
        <v>67</v>
      </c>
      <c r="AA1" s="62" t="s">
        <v>3620</v>
      </c>
    </row>
    <row r="2" spans="1:27" x14ac:dyDescent="0.25">
      <c r="A2" s="62" t="s">
        <v>25</v>
      </c>
      <c r="B2" s="63" t="s">
        <v>3621</v>
      </c>
      <c r="C2" s="64" t="s">
        <v>3622</v>
      </c>
      <c r="D2" s="64" t="s">
        <v>68</v>
      </c>
      <c r="E2" s="64" t="s">
        <v>69</v>
      </c>
      <c r="F2" s="64" t="s">
        <v>3622</v>
      </c>
      <c r="G2" s="64" t="s">
        <v>68</v>
      </c>
      <c r="H2" s="64" t="s">
        <v>69</v>
      </c>
      <c r="I2" s="64" t="s">
        <v>3622</v>
      </c>
      <c r="J2" s="64" t="s">
        <v>68</v>
      </c>
      <c r="K2" s="64" t="s">
        <v>69</v>
      </c>
      <c r="L2" s="64" t="s">
        <v>68</v>
      </c>
      <c r="M2" s="64" t="s">
        <v>3622</v>
      </c>
      <c r="N2" s="64" t="s">
        <v>69</v>
      </c>
      <c r="P2" s="43" t="str">
        <f t="shared" ref="P2" si="0">+LEFT(C2,SEARCH(" ",C2,1)-1)&amp;MID(C2,SEARCH(" ",C2,1)+1,1)&amp;"."</f>
        <v>BurgundiD.</v>
      </c>
      <c r="Q2" s="43" t="str">
        <f t="shared" ref="Q2" si="1">+LEFT(D2,SEARCH(" ",D2,1)-1)&amp;MID(D2,SEARCH(" ",D2,1)+1,1)&amp;"."</f>
        <v>GáncsosJ.</v>
      </c>
      <c r="R2" s="43" t="str">
        <f t="shared" ref="R2" si="2">+LEFT(E2,SEARCH(" ",E2,1)-1)&amp;MID(E2,SEARCH(" ",E2,1)+1,1)&amp;"."</f>
        <v>UjfalusiÁ.</v>
      </c>
      <c r="S2" s="43" t="str">
        <f t="shared" ref="S2" si="3">+LEFT(F2,SEARCH(" ",F2,1)-1)&amp;MID(F2,SEARCH(" ",F2,1)+1,1)&amp;"."</f>
        <v>BurgundiD.</v>
      </c>
      <c r="T2" s="43" t="str">
        <f t="shared" ref="T2" si="4">+LEFT(G2,SEARCH(" ",G2,1)-1)&amp;MID(G2,SEARCH(" ",G2,1)+1,1)&amp;"."</f>
        <v>GáncsosJ.</v>
      </c>
      <c r="U2" s="43" t="str">
        <f t="shared" ref="U2" si="5">+LEFT(H2,SEARCH(" ",H2,1)-1)&amp;MID(H2,SEARCH(" ",H2,1)+1,1)&amp;"."</f>
        <v>UjfalusiÁ.</v>
      </c>
      <c r="V2" s="43" t="str">
        <f t="shared" ref="V2" si="6">+LEFT(I2,SEARCH(" ",I2,1)-1)&amp;MID(I2,SEARCH(" ",I2,1)+1,1)&amp;"."</f>
        <v>BurgundiD.</v>
      </c>
      <c r="W2" s="43" t="str">
        <f t="shared" ref="W2" si="7">+LEFT(J2,SEARCH(" ",J2,1)-1)&amp;MID(J2,SEARCH(" ",J2,1)+1,1)&amp;"."</f>
        <v>GáncsosJ.</v>
      </c>
      <c r="X2" s="43" t="str">
        <f t="shared" ref="X2" si="8">+LEFT(K2,SEARCH(" ",K2,1)-1)&amp;MID(K2,SEARCH(" ",K2,1)+1,1)&amp;"."</f>
        <v>UjfalusiÁ.</v>
      </c>
      <c r="Y2" s="43" t="str">
        <f t="shared" ref="Y2" si="9">+LEFT(L2,SEARCH(" ",L2,1)-1)&amp;MID(L2,SEARCH(" ",L2,1)+1,1)&amp;"."</f>
        <v>GáncsosJ.</v>
      </c>
      <c r="Z2" s="43" t="str">
        <f t="shared" ref="Z2" si="10">+LEFT(M2,SEARCH(" ",M2,1)-1)&amp;MID(M2,SEARCH(" ",M2,1)+1,1)&amp;"."</f>
        <v>BurgundiD.</v>
      </c>
      <c r="AA2" s="43" t="str">
        <f t="shared" ref="AA2" si="11">+LEFT(N2,SEARCH(" ",N2,1)-1)&amp;MID(N2,SEARCH(" ",N2,1)+1,1)&amp;"."</f>
        <v>UjfalusiÁ.</v>
      </c>
    </row>
    <row r="3" spans="1:27" x14ac:dyDescent="0.25">
      <c r="A3" s="62" t="s">
        <v>26</v>
      </c>
      <c r="B3" s="63" t="s">
        <v>70</v>
      </c>
      <c r="C3" s="64" t="s">
        <v>19</v>
      </c>
      <c r="D3" s="64" t="s">
        <v>71</v>
      </c>
      <c r="E3" s="64" t="s">
        <v>19</v>
      </c>
      <c r="F3" s="64" t="s">
        <v>71</v>
      </c>
      <c r="G3" s="64" t="s">
        <v>19</v>
      </c>
      <c r="H3" s="64" t="s">
        <v>71</v>
      </c>
      <c r="I3" s="64" t="s">
        <v>19</v>
      </c>
      <c r="J3" s="64" t="s">
        <v>71</v>
      </c>
      <c r="K3" s="64" t="s">
        <v>56</v>
      </c>
      <c r="L3" s="64" t="s">
        <v>56</v>
      </c>
      <c r="M3" s="64" t="s">
        <v>71</v>
      </c>
      <c r="N3" s="64" t="s">
        <v>71</v>
      </c>
      <c r="P3" s="43" t="str">
        <f t="shared" ref="P3:P11" si="12">+LEFT(C3,SEARCH(" ",C3,1)-1)&amp;MID(C3,SEARCH(" ",C3,1)+1,1)&amp;"."</f>
        <v>PatakiA.</v>
      </c>
      <c r="Q3" s="43" t="str">
        <f t="shared" ref="Q3:Q11" si="13">+LEFT(D3,SEARCH(" ",D3,1)-1)&amp;MID(D3,SEARCH(" ",D3,1)+1,1)&amp;"."</f>
        <v>KókaiK.</v>
      </c>
      <c r="R3" s="43" t="str">
        <f t="shared" ref="R3:R11" si="14">+LEFT(E3,SEARCH(" ",E3,1)-1)&amp;MID(E3,SEARCH(" ",E3,1)+1,1)&amp;"."</f>
        <v>PatakiA.</v>
      </c>
      <c r="S3" s="43" t="str">
        <f t="shared" ref="S3:S11" si="15">+LEFT(F3,SEARCH(" ",F3,1)-1)&amp;MID(F3,SEARCH(" ",F3,1)+1,1)&amp;"."</f>
        <v>KókaiK.</v>
      </c>
      <c r="T3" s="43" t="str">
        <f t="shared" ref="T3:T11" si="16">+LEFT(G3,SEARCH(" ",G3,1)-1)&amp;MID(G3,SEARCH(" ",G3,1)+1,1)&amp;"."</f>
        <v>PatakiA.</v>
      </c>
      <c r="U3" s="43" t="str">
        <f t="shared" ref="U3:U11" si="17">+LEFT(H3,SEARCH(" ",H3,1)-1)&amp;MID(H3,SEARCH(" ",H3,1)+1,1)&amp;"."</f>
        <v>KókaiK.</v>
      </c>
      <c r="V3" s="43" t="str">
        <f t="shared" ref="V3:V11" si="18">+LEFT(I3,SEARCH(" ",I3,1)-1)&amp;MID(I3,SEARCH(" ",I3,1)+1,1)&amp;"."</f>
        <v>PatakiA.</v>
      </c>
      <c r="W3" s="43" t="str">
        <f t="shared" ref="W3:W11" si="19">+LEFT(J3,SEARCH(" ",J3,1)-1)&amp;MID(J3,SEARCH(" ",J3,1)+1,1)&amp;"."</f>
        <v>KókaiK.</v>
      </c>
      <c r="X3" s="43" t="str">
        <f t="shared" ref="X3:X11" si="20">+LEFT(K3,SEARCH(" ",K3,1)-1)&amp;MID(K3,SEARCH(" ",K3,1)+1,1)&amp;"."</f>
        <v>SzánaI.</v>
      </c>
      <c r="Y3" s="43" t="str">
        <f t="shared" ref="Y3:Y11" si="21">+LEFT(L3,SEARCH(" ",L3,1)-1)&amp;MID(L3,SEARCH(" ",L3,1)+1,1)&amp;"."</f>
        <v>SzánaI.</v>
      </c>
      <c r="Z3" s="43" t="str">
        <f t="shared" ref="Z3:Z11" si="22">+LEFT(M3,SEARCH(" ",M3,1)-1)&amp;MID(M3,SEARCH(" ",M3,1)+1,1)&amp;"."</f>
        <v>KókaiK.</v>
      </c>
      <c r="AA3" s="43" t="str">
        <f t="shared" ref="AA3:AA11" si="23">+LEFT(N3,SEARCH(" ",N3,1)-1)&amp;MID(N3,SEARCH(" ",N3,1)+1,1)&amp;"."</f>
        <v>KókaiK.</v>
      </c>
    </row>
    <row r="4" spans="1:27" x14ac:dyDescent="0.25">
      <c r="A4" s="62" t="s">
        <v>27</v>
      </c>
      <c r="B4" s="63" t="s">
        <v>3623</v>
      </c>
      <c r="C4" s="64" t="s">
        <v>3624</v>
      </c>
      <c r="D4" s="64" t="s">
        <v>3625</v>
      </c>
      <c r="E4" s="64" t="s">
        <v>3624</v>
      </c>
      <c r="F4" s="64" t="s">
        <v>3625</v>
      </c>
      <c r="G4" s="64" t="s">
        <v>3624</v>
      </c>
      <c r="H4" s="64" t="s">
        <v>3625</v>
      </c>
      <c r="I4" s="64" t="s">
        <v>3624</v>
      </c>
      <c r="J4" s="64" t="s">
        <v>3625</v>
      </c>
      <c r="K4" s="64" t="s">
        <v>3624</v>
      </c>
      <c r="L4" s="64" t="s">
        <v>3625</v>
      </c>
      <c r="M4" s="64" t="s">
        <v>3624</v>
      </c>
      <c r="N4" s="64" t="s">
        <v>3625</v>
      </c>
      <c r="P4" s="43" t="str">
        <f t="shared" si="12"/>
        <v>TámbaZ.</v>
      </c>
      <c r="Q4" s="43" t="str">
        <f t="shared" si="13"/>
        <v>NémethV.</v>
      </c>
      <c r="R4" s="43" t="str">
        <f t="shared" si="14"/>
        <v>TámbaZ.</v>
      </c>
      <c r="S4" s="43" t="str">
        <f t="shared" si="15"/>
        <v>NémethV.</v>
      </c>
      <c r="T4" s="43" t="str">
        <f t="shared" si="16"/>
        <v>TámbaZ.</v>
      </c>
      <c r="U4" s="43" t="str">
        <f t="shared" si="17"/>
        <v>NémethV.</v>
      </c>
      <c r="V4" s="43" t="str">
        <f t="shared" si="18"/>
        <v>TámbaZ.</v>
      </c>
      <c r="W4" s="43" t="str">
        <f t="shared" si="19"/>
        <v>NémethV.</v>
      </c>
      <c r="X4" s="43" t="str">
        <f t="shared" si="20"/>
        <v>TámbaZ.</v>
      </c>
      <c r="Y4" s="43" t="str">
        <f t="shared" si="21"/>
        <v>NémethV.</v>
      </c>
      <c r="Z4" s="43" t="str">
        <f t="shared" si="22"/>
        <v>TámbaZ.</v>
      </c>
      <c r="AA4" s="43" t="str">
        <f t="shared" si="23"/>
        <v>NémethV.</v>
      </c>
    </row>
    <row r="5" spans="1:27" x14ac:dyDescent="0.25">
      <c r="A5" s="62" t="s">
        <v>28</v>
      </c>
      <c r="B5" s="63" t="s">
        <v>3626</v>
      </c>
      <c r="C5" s="64" t="s">
        <v>75</v>
      </c>
      <c r="D5" s="64" t="s">
        <v>3627</v>
      </c>
      <c r="E5" s="64" t="s">
        <v>75</v>
      </c>
      <c r="F5" s="64" t="s">
        <v>3627</v>
      </c>
      <c r="G5" s="64" t="s">
        <v>75</v>
      </c>
      <c r="H5" s="64" t="s">
        <v>3627</v>
      </c>
      <c r="I5" s="64" t="s">
        <v>75</v>
      </c>
      <c r="J5" s="64" t="s">
        <v>3627</v>
      </c>
      <c r="K5" s="64" t="s">
        <v>75</v>
      </c>
      <c r="L5" s="64" t="s">
        <v>3627</v>
      </c>
      <c r="M5" s="64" t="s">
        <v>75</v>
      </c>
      <c r="N5" s="64" t="s">
        <v>3627</v>
      </c>
      <c r="P5" s="43" t="str">
        <f t="shared" si="12"/>
        <v>SonkolyB.</v>
      </c>
      <c r="Q5" s="43" t="str">
        <f t="shared" si="13"/>
        <v>BalázsB.</v>
      </c>
      <c r="R5" s="43" t="str">
        <f t="shared" si="14"/>
        <v>SonkolyB.</v>
      </c>
      <c r="S5" s="43" t="str">
        <f t="shared" si="15"/>
        <v>BalázsB.</v>
      </c>
      <c r="T5" s="43" t="str">
        <f t="shared" si="16"/>
        <v>SonkolyB.</v>
      </c>
      <c r="U5" s="43" t="str">
        <f t="shared" si="17"/>
        <v>BalázsB.</v>
      </c>
      <c r="V5" s="43" t="str">
        <f t="shared" si="18"/>
        <v>SonkolyB.</v>
      </c>
      <c r="W5" s="43" t="str">
        <f t="shared" si="19"/>
        <v>BalázsB.</v>
      </c>
      <c r="X5" s="43" t="str">
        <f t="shared" si="20"/>
        <v>SonkolyB.</v>
      </c>
      <c r="Y5" s="43" t="str">
        <f t="shared" si="21"/>
        <v>BalázsB.</v>
      </c>
      <c r="Z5" s="43" t="str">
        <f t="shared" si="22"/>
        <v>SonkolyB.</v>
      </c>
      <c r="AA5" s="43" t="str">
        <f t="shared" si="23"/>
        <v>BalázsB.</v>
      </c>
    </row>
    <row r="6" spans="1:27" ht="29.25" x14ac:dyDescent="0.25">
      <c r="A6" s="62" t="s">
        <v>29</v>
      </c>
      <c r="B6" s="63" t="s">
        <v>46</v>
      </c>
      <c r="C6" s="64" t="s">
        <v>21</v>
      </c>
      <c r="D6" s="64" t="s">
        <v>72</v>
      </c>
      <c r="E6" s="64" t="s">
        <v>21</v>
      </c>
      <c r="F6" s="64" t="s">
        <v>42</v>
      </c>
      <c r="G6" s="64" t="s">
        <v>72</v>
      </c>
      <c r="H6" s="64" t="s">
        <v>42</v>
      </c>
      <c r="I6" s="64" t="s">
        <v>21</v>
      </c>
      <c r="J6" s="64" t="s">
        <v>72</v>
      </c>
      <c r="K6" s="64" t="s">
        <v>42</v>
      </c>
      <c r="L6" s="64" t="s">
        <v>72</v>
      </c>
      <c r="M6" s="64" t="s">
        <v>42</v>
      </c>
      <c r="N6" s="64" t="s">
        <v>21</v>
      </c>
      <c r="P6" s="43" t="str">
        <f t="shared" si="12"/>
        <v>KacskovicsK.</v>
      </c>
      <c r="Q6" s="43" t="str">
        <f t="shared" si="13"/>
        <v>KovácsB.</v>
      </c>
      <c r="R6" s="43" t="str">
        <f t="shared" si="14"/>
        <v>KacskovicsK.</v>
      </c>
      <c r="S6" s="43" t="str">
        <f t="shared" si="15"/>
        <v>TőzsérB.</v>
      </c>
      <c r="T6" s="43" t="str">
        <f t="shared" si="16"/>
        <v>KovácsB.</v>
      </c>
      <c r="U6" s="43" t="str">
        <f t="shared" si="17"/>
        <v>TőzsérB.</v>
      </c>
      <c r="V6" s="43" t="str">
        <f t="shared" si="18"/>
        <v>KacskovicsK.</v>
      </c>
      <c r="W6" s="43" t="str">
        <f t="shared" si="19"/>
        <v>KovácsB.</v>
      </c>
      <c r="X6" s="43" t="str">
        <f t="shared" si="20"/>
        <v>TőzsérB.</v>
      </c>
      <c r="Y6" s="43" t="str">
        <f t="shared" si="21"/>
        <v>KovácsB.</v>
      </c>
      <c r="Z6" s="43" t="str">
        <f t="shared" si="22"/>
        <v>TőzsérB.</v>
      </c>
      <c r="AA6" s="43" t="str">
        <f t="shared" si="23"/>
        <v>KacskovicsK.</v>
      </c>
    </row>
    <row r="7" spans="1:27" x14ac:dyDescent="0.25">
      <c r="A7" s="62" t="s">
        <v>30</v>
      </c>
      <c r="B7" s="63" t="s">
        <v>3628</v>
      </c>
      <c r="C7" s="64" t="s">
        <v>50</v>
      </c>
      <c r="D7" s="64" t="s">
        <v>18</v>
      </c>
      <c r="E7" s="64" t="s">
        <v>50</v>
      </c>
      <c r="F7" s="64" t="s">
        <v>82</v>
      </c>
      <c r="G7" s="64" t="s">
        <v>18</v>
      </c>
      <c r="H7" s="64" t="s">
        <v>82</v>
      </c>
      <c r="I7" s="64" t="s">
        <v>50</v>
      </c>
      <c r="J7" s="64" t="s">
        <v>18</v>
      </c>
      <c r="K7" s="64" t="s">
        <v>82</v>
      </c>
      <c r="L7" s="64" t="s">
        <v>50</v>
      </c>
      <c r="M7" s="64" t="s">
        <v>18</v>
      </c>
      <c r="N7" s="64" t="s">
        <v>82</v>
      </c>
      <c r="P7" s="43" t="str">
        <f t="shared" si="12"/>
        <v>FéjjaM.</v>
      </c>
      <c r="Q7" s="43" t="str">
        <f t="shared" si="13"/>
        <v>CséplőM.</v>
      </c>
      <c r="R7" s="43" t="str">
        <f t="shared" si="14"/>
        <v>FéjjaM.</v>
      </c>
      <c r="S7" s="43" t="str">
        <f t="shared" si="15"/>
        <v>NémethB.</v>
      </c>
      <c r="T7" s="43" t="str">
        <f t="shared" si="16"/>
        <v>CséplőM.</v>
      </c>
      <c r="U7" s="43" t="str">
        <f t="shared" si="17"/>
        <v>NémethB.</v>
      </c>
      <c r="V7" s="43" t="str">
        <f t="shared" si="18"/>
        <v>FéjjaM.</v>
      </c>
      <c r="W7" s="43" t="str">
        <f t="shared" si="19"/>
        <v>CséplőM.</v>
      </c>
      <c r="X7" s="43" t="str">
        <f t="shared" si="20"/>
        <v>NémethB.</v>
      </c>
      <c r="Y7" s="43" t="str">
        <f t="shared" si="21"/>
        <v>FéjjaM.</v>
      </c>
      <c r="Z7" s="43" t="str">
        <f t="shared" si="22"/>
        <v>CséplőM.</v>
      </c>
      <c r="AA7" s="43" t="str">
        <f t="shared" si="23"/>
        <v>NémethB.</v>
      </c>
    </row>
    <row r="8" spans="1:27" x14ac:dyDescent="0.25">
      <c r="A8" s="62" t="s">
        <v>31</v>
      </c>
      <c r="B8" s="63" t="s">
        <v>3629</v>
      </c>
      <c r="C8" s="64" t="s">
        <v>51</v>
      </c>
      <c r="D8" s="64" t="s">
        <v>55</v>
      </c>
      <c r="E8" s="64" t="s">
        <v>54</v>
      </c>
      <c r="F8" s="64" t="s">
        <v>51</v>
      </c>
      <c r="G8" s="64" t="s">
        <v>55</v>
      </c>
      <c r="H8" s="64" t="s">
        <v>54</v>
      </c>
      <c r="I8" s="64" t="s">
        <v>51</v>
      </c>
      <c r="J8" s="64" t="s">
        <v>54</v>
      </c>
      <c r="K8" s="64" t="s">
        <v>55</v>
      </c>
      <c r="L8" s="64" t="s">
        <v>51</v>
      </c>
      <c r="M8" s="64" t="s">
        <v>54</v>
      </c>
      <c r="N8" s="64" t="s">
        <v>55</v>
      </c>
      <c r="P8" s="43" t="str">
        <f t="shared" si="12"/>
        <v>VirágosL.</v>
      </c>
      <c r="Q8" s="43" t="str">
        <f t="shared" si="13"/>
        <v>GaálA.</v>
      </c>
      <c r="R8" s="43" t="str">
        <f t="shared" si="14"/>
        <v>GaálL.</v>
      </c>
      <c r="S8" s="43" t="str">
        <f t="shared" si="15"/>
        <v>VirágosL.</v>
      </c>
      <c r="T8" s="43" t="str">
        <f t="shared" si="16"/>
        <v>GaálA.</v>
      </c>
      <c r="U8" s="43" t="str">
        <f t="shared" si="17"/>
        <v>GaálL.</v>
      </c>
      <c r="V8" s="43" t="str">
        <f t="shared" si="18"/>
        <v>VirágosL.</v>
      </c>
      <c r="W8" s="43" t="str">
        <f t="shared" si="19"/>
        <v>GaálL.</v>
      </c>
      <c r="X8" s="43" t="str">
        <f t="shared" si="20"/>
        <v>GaálA.</v>
      </c>
      <c r="Y8" s="43" t="str">
        <f t="shared" si="21"/>
        <v>VirágosL.</v>
      </c>
      <c r="Z8" s="43" t="str">
        <f t="shared" si="22"/>
        <v>GaálL.</v>
      </c>
      <c r="AA8" s="43" t="str">
        <f t="shared" si="23"/>
        <v>GaálA.</v>
      </c>
    </row>
    <row r="9" spans="1:27" x14ac:dyDescent="0.25">
      <c r="A9" s="62" t="s">
        <v>32</v>
      </c>
      <c r="B9" s="63" t="s">
        <v>76</v>
      </c>
      <c r="C9" s="64" t="s">
        <v>57</v>
      </c>
      <c r="D9" s="64" t="s">
        <v>39</v>
      </c>
      <c r="E9" s="64" t="s">
        <v>57</v>
      </c>
      <c r="F9" s="64" t="s">
        <v>39</v>
      </c>
      <c r="G9" s="64" t="s">
        <v>57</v>
      </c>
      <c r="H9" s="64" t="s">
        <v>39</v>
      </c>
      <c r="I9" s="64" t="s">
        <v>57</v>
      </c>
      <c r="J9" s="64" t="s">
        <v>39</v>
      </c>
      <c r="K9" s="64" t="s">
        <v>57</v>
      </c>
      <c r="L9" s="64" t="s">
        <v>39</v>
      </c>
      <c r="M9" s="64" t="s">
        <v>57</v>
      </c>
      <c r="N9" s="64" t="s">
        <v>39</v>
      </c>
      <c r="P9" s="43" t="str">
        <f t="shared" si="12"/>
        <v>DékányV.</v>
      </c>
      <c r="Q9" s="43" t="str">
        <f t="shared" si="13"/>
        <v>SullerG.</v>
      </c>
      <c r="R9" s="43" t="str">
        <f t="shared" si="14"/>
        <v>DékányV.</v>
      </c>
      <c r="S9" s="43" t="str">
        <f t="shared" si="15"/>
        <v>SullerG.</v>
      </c>
      <c r="T9" s="43" t="str">
        <f t="shared" si="16"/>
        <v>DékányV.</v>
      </c>
      <c r="U9" s="43" t="str">
        <f t="shared" si="17"/>
        <v>SullerG.</v>
      </c>
      <c r="V9" s="43" t="str">
        <f t="shared" si="18"/>
        <v>DékányV.</v>
      </c>
      <c r="W9" s="43" t="str">
        <f t="shared" si="19"/>
        <v>SullerG.</v>
      </c>
      <c r="X9" s="43" t="str">
        <f t="shared" si="20"/>
        <v>DékányV.</v>
      </c>
      <c r="Y9" s="43" t="str">
        <f t="shared" si="21"/>
        <v>SullerG.</v>
      </c>
      <c r="Z9" s="43" t="str">
        <f t="shared" si="22"/>
        <v>DékányV.</v>
      </c>
      <c r="AA9" s="43" t="str">
        <f t="shared" si="23"/>
        <v>SullerG.</v>
      </c>
    </row>
    <row r="10" spans="1:27" x14ac:dyDescent="0.25">
      <c r="A10" s="62" t="s">
        <v>33</v>
      </c>
      <c r="B10" s="63" t="s">
        <v>73</v>
      </c>
      <c r="C10" s="64" t="s">
        <v>74</v>
      </c>
      <c r="D10" s="64" t="s">
        <v>52</v>
      </c>
      <c r="E10" s="64" t="s">
        <v>53</v>
      </c>
      <c r="F10" s="64" t="s">
        <v>52</v>
      </c>
      <c r="G10" s="64" t="s">
        <v>53</v>
      </c>
      <c r="H10" s="64" t="s">
        <v>52</v>
      </c>
      <c r="I10" s="64" t="s">
        <v>74</v>
      </c>
      <c r="J10" s="64" t="s">
        <v>53</v>
      </c>
      <c r="K10" s="64" t="s">
        <v>52</v>
      </c>
      <c r="L10" s="64" t="s">
        <v>53</v>
      </c>
      <c r="M10" s="64" t="s">
        <v>74</v>
      </c>
      <c r="N10" s="64" t="s">
        <v>74</v>
      </c>
      <c r="P10" s="43" t="str">
        <f t="shared" si="12"/>
        <v>HodulaÁ.</v>
      </c>
      <c r="Q10" s="43" t="str">
        <f t="shared" si="13"/>
        <v>SusánD.</v>
      </c>
      <c r="R10" s="43" t="str">
        <f t="shared" si="14"/>
        <v>GáborB.</v>
      </c>
      <c r="S10" s="43" t="str">
        <f t="shared" si="15"/>
        <v>SusánD.</v>
      </c>
      <c r="T10" s="43" t="str">
        <f t="shared" si="16"/>
        <v>GáborB.</v>
      </c>
      <c r="U10" s="43" t="str">
        <f t="shared" si="17"/>
        <v>SusánD.</v>
      </c>
      <c r="V10" s="43" t="str">
        <f t="shared" si="18"/>
        <v>HodulaÁ.</v>
      </c>
      <c r="W10" s="43" t="str">
        <f t="shared" si="19"/>
        <v>GáborB.</v>
      </c>
      <c r="X10" s="43" t="str">
        <f t="shared" si="20"/>
        <v>SusánD.</v>
      </c>
      <c r="Y10" s="43" t="str">
        <f t="shared" si="21"/>
        <v>GáborB.</v>
      </c>
      <c r="Z10" s="43" t="str">
        <f t="shared" si="22"/>
        <v>HodulaÁ.</v>
      </c>
      <c r="AA10" s="43" t="str">
        <f t="shared" si="23"/>
        <v>HodulaÁ.</v>
      </c>
    </row>
    <row r="11" spans="1:27" x14ac:dyDescent="0.25">
      <c r="A11" s="62" t="s">
        <v>81</v>
      </c>
      <c r="B11" s="63" t="s">
        <v>3630</v>
      </c>
      <c r="C11" s="64" t="s">
        <v>43</v>
      </c>
      <c r="D11" s="64" t="s">
        <v>77</v>
      </c>
      <c r="E11" s="64" t="s">
        <v>3631</v>
      </c>
      <c r="F11" s="64" t="s">
        <v>43</v>
      </c>
      <c r="G11" s="64" t="s">
        <v>77</v>
      </c>
      <c r="H11" s="64" t="s">
        <v>3631</v>
      </c>
      <c r="I11" s="64" t="s">
        <v>43</v>
      </c>
      <c r="J11" s="64" t="s">
        <v>77</v>
      </c>
      <c r="K11" s="64" t="s">
        <v>3631</v>
      </c>
      <c r="L11" s="64" t="s">
        <v>43</v>
      </c>
      <c r="M11" s="64" t="s">
        <v>77</v>
      </c>
      <c r="N11" s="64" t="s">
        <v>3631</v>
      </c>
      <c r="P11" s="43" t="str">
        <f t="shared" si="12"/>
        <v>Sturcz-MolnárB.</v>
      </c>
      <c r="Q11" s="43" t="str">
        <f t="shared" si="13"/>
        <v>WeningerM.</v>
      </c>
      <c r="R11" s="43" t="str">
        <f t="shared" si="14"/>
        <v>TakácsM.</v>
      </c>
      <c r="S11" s="43" t="str">
        <f t="shared" si="15"/>
        <v>Sturcz-MolnárB.</v>
      </c>
      <c r="T11" s="43" t="str">
        <f t="shared" si="16"/>
        <v>WeningerM.</v>
      </c>
      <c r="U11" s="43" t="str">
        <f t="shared" si="17"/>
        <v>TakácsM.</v>
      </c>
      <c r="V11" s="43" t="str">
        <f t="shared" si="18"/>
        <v>Sturcz-MolnárB.</v>
      </c>
      <c r="W11" s="43" t="str">
        <f t="shared" si="19"/>
        <v>WeningerM.</v>
      </c>
      <c r="X11" s="43" t="str">
        <f t="shared" si="20"/>
        <v>TakácsM.</v>
      </c>
      <c r="Y11" s="43" t="str">
        <f t="shared" si="21"/>
        <v>Sturcz-MolnárB.</v>
      </c>
      <c r="Z11" s="43" t="str">
        <f t="shared" si="22"/>
        <v>WeningerM.</v>
      </c>
      <c r="AA11" s="43" t="str">
        <f t="shared" si="23"/>
        <v>TakácsM.</v>
      </c>
    </row>
    <row r="12" spans="1:27" x14ac:dyDescent="0.25">
      <c r="A12" s="62" t="s">
        <v>3632</v>
      </c>
      <c r="B12" s="63" t="s">
        <v>78</v>
      </c>
      <c r="C12" s="64" t="s">
        <v>80</v>
      </c>
      <c r="D12" s="64" t="s">
        <v>34</v>
      </c>
      <c r="E12" s="64" t="s">
        <v>79</v>
      </c>
      <c r="F12" s="64" t="s">
        <v>80</v>
      </c>
      <c r="G12" s="64" t="s">
        <v>34</v>
      </c>
      <c r="H12" s="64" t="s">
        <v>79</v>
      </c>
      <c r="I12" s="64" t="s">
        <v>34</v>
      </c>
      <c r="J12" s="64" t="s">
        <v>79</v>
      </c>
      <c r="K12" s="64" t="s">
        <v>80</v>
      </c>
      <c r="L12" s="64" t="s">
        <v>79</v>
      </c>
      <c r="M12" s="64" t="s">
        <v>34</v>
      </c>
      <c r="N12" s="64" t="s">
        <v>80</v>
      </c>
      <c r="P12" s="43" t="str">
        <f t="shared" ref="P12" si="24">+LEFT(C12,SEARCH(" ",C12,1)-1)&amp;MID(C12,SEARCH(" ",C12,1)+1,1)&amp;"."</f>
        <v>Sajgó-SoósT.</v>
      </c>
      <c r="Q12" s="43" t="str">
        <f t="shared" ref="Q12" si="25">+LEFT(D12,SEARCH(" ",D12,1)-1)&amp;MID(D12,SEARCH(" ",D12,1)+1,1)&amp;"."</f>
        <v>PalikÁ.</v>
      </c>
      <c r="R12" s="43" t="str">
        <f t="shared" ref="R12" si="26">+LEFT(E12,SEARCH(" ",E12,1)-1)&amp;MID(E12,SEARCH(" ",E12,1)+1,1)&amp;"."</f>
        <v>SzenteP.</v>
      </c>
      <c r="S12" s="43" t="str">
        <f t="shared" ref="S12" si="27">+LEFT(F12,SEARCH(" ",F12,1)-1)&amp;MID(F12,SEARCH(" ",F12,1)+1,1)&amp;"."</f>
        <v>Sajgó-SoósT.</v>
      </c>
      <c r="T12" s="43" t="str">
        <f t="shared" ref="T12" si="28">+LEFT(G12,SEARCH(" ",G12,1)-1)&amp;MID(G12,SEARCH(" ",G12,1)+1,1)&amp;"."</f>
        <v>PalikÁ.</v>
      </c>
      <c r="U12" s="43" t="str">
        <f t="shared" ref="U12" si="29">+LEFT(H12,SEARCH(" ",H12,1)-1)&amp;MID(H12,SEARCH(" ",H12,1)+1,1)&amp;"."</f>
        <v>SzenteP.</v>
      </c>
      <c r="V12" s="43" t="str">
        <f t="shared" ref="V12" si="30">+LEFT(I12,SEARCH(" ",I12,1)-1)&amp;MID(I12,SEARCH(" ",I12,1)+1,1)&amp;"."</f>
        <v>PalikÁ.</v>
      </c>
      <c r="W12" s="43" t="str">
        <f t="shared" ref="W12" si="31">+LEFT(J12,SEARCH(" ",J12,1)-1)&amp;MID(J12,SEARCH(" ",J12,1)+1,1)&amp;"."</f>
        <v>SzenteP.</v>
      </c>
      <c r="X12" s="43" t="str">
        <f t="shared" ref="X12" si="32">+LEFT(K12,SEARCH(" ",K12,1)-1)&amp;MID(K12,SEARCH(" ",K12,1)+1,1)&amp;"."</f>
        <v>Sajgó-SoósT.</v>
      </c>
      <c r="Y12" s="43" t="str">
        <f t="shared" ref="Y12" si="33">+LEFT(L12,SEARCH(" ",L12,1)-1)&amp;MID(L12,SEARCH(" ",L12,1)+1,1)&amp;"."</f>
        <v>SzenteP.</v>
      </c>
      <c r="Z12" s="43" t="str">
        <f t="shared" ref="Z12" si="34">+LEFT(M12,SEARCH(" ",M12,1)-1)&amp;MID(M12,SEARCH(" ",M12,1)+1,1)&amp;"."</f>
        <v>PalikÁ.</v>
      </c>
      <c r="AA12" s="43" t="str">
        <f t="shared" ref="AA12" si="35">+LEFT(N12,SEARCH(" ",N12,1)-1)&amp;MID(N12,SEARCH(" ",N12,1)+1,1)&amp;"."</f>
        <v>Sajgó-SoósT.</v>
      </c>
    </row>
    <row r="13" spans="1:27" x14ac:dyDescent="0.25">
      <c r="A13" s="69"/>
      <c r="B13" s="70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</row>
    <row r="14" spans="1:27" x14ac:dyDescent="0.25">
      <c r="A14" s="53" t="s">
        <v>3633</v>
      </c>
      <c r="B14" s="43" t="s">
        <v>84</v>
      </c>
      <c r="C14" s="43" t="s">
        <v>1</v>
      </c>
      <c r="D14" s="43" t="s">
        <v>2</v>
      </c>
      <c r="E14" s="43" t="s">
        <v>3</v>
      </c>
      <c r="F14" s="43" t="s">
        <v>4</v>
      </c>
      <c r="G14" s="43" t="s">
        <v>5</v>
      </c>
      <c r="H14" s="43" t="s">
        <v>6</v>
      </c>
      <c r="I14" s="43" t="s">
        <v>7</v>
      </c>
      <c r="J14" s="43" t="s">
        <v>47</v>
      </c>
      <c r="K14" s="43" t="s">
        <v>48</v>
      </c>
      <c r="L14" s="43" t="s">
        <v>49</v>
      </c>
      <c r="M14" s="43" t="s">
        <v>67</v>
      </c>
      <c r="N14" s="43" t="s">
        <v>3620</v>
      </c>
    </row>
    <row r="15" spans="1:27" x14ac:dyDescent="0.25">
      <c r="A15" s="53" t="s">
        <v>25</v>
      </c>
      <c r="B15" s="43" t="s">
        <v>3621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</row>
    <row r="16" spans="1:27" x14ac:dyDescent="0.25">
      <c r="A16" s="53" t="s">
        <v>26</v>
      </c>
      <c r="B16" s="43" t="s">
        <v>70</v>
      </c>
      <c r="C16" s="43">
        <v>10</v>
      </c>
      <c r="D16" s="43">
        <v>10</v>
      </c>
      <c r="E16" s="43">
        <v>10</v>
      </c>
      <c r="F16" s="43">
        <v>10</v>
      </c>
      <c r="G16" s="43">
        <v>10</v>
      </c>
      <c r="H16" s="43">
        <v>10</v>
      </c>
      <c r="I16" s="43">
        <v>10</v>
      </c>
      <c r="J16" s="43">
        <v>10</v>
      </c>
      <c r="K16" s="43">
        <v>0</v>
      </c>
      <c r="L16" s="43">
        <v>0</v>
      </c>
      <c r="M16" s="43">
        <v>0</v>
      </c>
      <c r="N16" s="43">
        <v>0</v>
      </c>
    </row>
    <row r="17" spans="1:15" x14ac:dyDescent="0.25">
      <c r="A17" s="53" t="s">
        <v>27</v>
      </c>
      <c r="B17" s="43" t="s">
        <v>3623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</row>
    <row r="18" spans="1:15" x14ac:dyDescent="0.25">
      <c r="A18" s="53" t="s">
        <v>28</v>
      </c>
      <c r="B18" s="43" t="s">
        <v>3626</v>
      </c>
      <c r="C18" s="43">
        <v>5</v>
      </c>
      <c r="D18" s="43">
        <v>10</v>
      </c>
      <c r="E18" s="43">
        <v>7.5</v>
      </c>
      <c r="F18" s="43">
        <v>10</v>
      </c>
      <c r="G18" s="43">
        <v>5</v>
      </c>
      <c r="H18" s="43">
        <v>10</v>
      </c>
      <c r="I18" s="43">
        <v>5</v>
      </c>
      <c r="J18" s="43">
        <v>10</v>
      </c>
      <c r="K18" s="43">
        <v>5</v>
      </c>
      <c r="L18" s="43">
        <v>10</v>
      </c>
      <c r="M18" s="43">
        <v>5</v>
      </c>
      <c r="N18" s="43">
        <v>0</v>
      </c>
    </row>
    <row r="19" spans="1:15" x14ac:dyDescent="0.25">
      <c r="A19" s="53" t="s">
        <v>29</v>
      </c>
      <c r="B19" s="43" t="s">
        <v>46</v>
      </c>
      <c r="C19" s="43">
        <v>22.5</v>
      </c>
      <c r="D19" s="43">
        <v>2.5</v>
      </c>
      <c r="E19" s="43">
        <v>5</v>
      </c>
      <c r="F19" s="43">
        <v>0</v>
      </c>
      <c r="G19" s="43">
        <v>2.5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</row>
    <row r="20" spans="1:15" x14ac:dyDescent="0.25">
      <c r="A20" s="53" t="s">
        <v>30</v>
      </c>
      <c r="B20" s="43" t="s">
        <v>3628</v>
      </c>
      <c r="C20" s="43">
        <v>0</v>
      </c>
      <c r="D20" s="43">
        <v>0</v>
      </c>
      <c r="E20" s="43">
        <v>0</v>
      </c>
      <c r="F20" s="43">
        <v>15</v>
      </c>
      <c r="G20" s="43">
        <v>0</v>
      </c>
      <c r="H20" s="43">
        <v>12.5</v>
      </c>
      <c r="I20" s="43">
        <v>0</v>
      </c>
      <c r="J20" s="43">
        <v>0</v>
      </c>
      <c r="K20" s="43">
        <v>10</v>
      </c>
      <c r="L20" s="43">
        <v>0</v>
      </c>
      <c r="M20" s="43">
        <v>0</v>
      </c>
      <c r="N20" s="43">
        <v>0</v>
      </c>
    </row>
    <row r="21" spans="1:15" x14ac:dyDescent="0.25">
      <c r="A21" s="53" t="s">
        <v>31</v>
      </c>
      <c r="B21" s="43" t="s">
        <v>3629</v>
      </c>
      <c r="C21" s="43">
        <v>5</v>
      </c>
      <c r="D21" s="43">
        <v>2.5</v>
      </c>
      <c r="E21" s="43">
        <v>5</v>
      </c>
      <c r="F21" s="43">
        <v>5</v>
      </c>
      <c r="G21" s="43">
        <v>2.5</v>
      </c>
      <c r="H21" s="43">
        <v>5</v>
      </c>
      <c r="I21" s="43">
        <v>5</v>
      </c>
      <c r="J21" s="43">
        <v>5</v>
      </c>
      <c r="K21" s="43">
        <v>2.5</v>
      </c>
      <c r="L21" s="43">
        <v>5</v>
      </c>
      <c r="M21" s="43">
        <v>5</v>
      </c>
      <c r="N21" s="43">
        <v>5</v>
      </c>
    </row>
    <row r="22" spans="1:15" x14ac:dyDescent="0.25">
      <c r="A22" s="53" t="s">
        <v>32</v>
      </c>
      <c r="B22" s="43" t="s">
        <v>76</v>
      </c>
      <c r="C22" s="43">
        <v>10</v>
      </c>
      <c r="D22" s="43">
        <v>0</v>
      </c>
      <c r="E22" s="43">
        <v>12.5</v>
      </c>
      <c r="F22" s="43">
        <v>0</v>
      </c>
      <c r="G22" s="43">
        <v>12.5</v>
      </c>
      <c r="H22" s="43">
        <v>0</v>
      </c>
      <c r="I22" s="43">
        <v>12.5</v>
      </c>
      <c r="J22" s="43">
        <v>0</v>
      </c>
      <c r="K22" s="43">
        <v>10</v>
      </c>
      <c r="L22" s="43">
        <v>0</v>
      </c>
      <c r="M22" s="43">
        <v>10</v>
      </c>
      <c r="N22" s="43">
        <v>0</v>
      </c>
    </row>
    <row r="23" spans="1:15" x14ac:dyDescent="0.25">
      <c r="A23" s="53" t="s">
        <v>33</v>
      </c>
      <c r="B23" s="43" t="s">
        <v>73</v>
      </c>
      <c r="C23" s="43">
        <v>2.5</v>
      </c>
      <c r="D23" s="43">
        <v>5</v>
      </c>
      <c r="E23" s="43">
        <v>2.5</v>
      </c>
      <c r="F23" s="43">
        <v>5</v>
      </c>
      <c r="G23" s="43">
        <v>2.5</v>
      </c>
      <c r="H23" s="43">
        <v>2.5</v>
      </c>
      <c r="I23" s="43">
        <v>2.5</v>
      </c>
      <c r="J23" s="43">
        <v>2.5</v>
      </c>
      <c r="K23" s="43">
        <v>2.5</v>
      </c>
      <c r="L23" s="43">
        <v>2.5</v>
      </c>
      <c r="M23" s="43">
        <v>5</v>
      </c>
      <c r="N23" s="43">
        <v>2.5</v>
      </c>
    </row>
    <row r="24" spans="1:15" x14ac:dyDescent="0.25">
      <c r="A24" s="53" t="s">
        <v>81</v>
      </c>
      <c r="B24" s="43" t="s">
        <v>3630</v>
      </c>
      <c r="C24" s="43">
        <v>0</v>
      </c>
      <c r="D24" s="43">
        <v>15</v>
      </c>
      <c r="E24" s="43">
        <v>12.5</v>
      </c>
      <c r="F24" s="43">
        <v>15</v>
      </c>
      <c r="G24" s="43">
        <v>15</v>
      </c>
      <c r="H24" s="43">
        <v>10</v>
      </c>
      <c r="I24" s="43">
        <v>15</v>
      </c>
      <c r="J24" s="43">
        <v>12.5</v>
      </c>
      <c r="K24" s="43">
        <v>2.5</v>
      </c>
      <c r="L24" s="43">
        <v>10</v>
      </c>
      <c r="M24" s="43">
        <v>2.5</v>
      </c>
      <c r="N24" s="43">
        <v>25</v>
      </c>
    </row>
    <row r="25" spans="1:15" x14ac:dyDescent="0.25">
      <c r="A25" s="53" t="s">
        <v>3632</v>
      </c>
      <c r="B25" s="43" t="s">
        <v>78</v>
      </c>
      <c r="C25" s="43">
        <v>5</v>
      </c>
      <c r="D25" s="43">
        <v>2.5</v>
      </c>
      <c r="E25" s="43">
        <v>2.5</v>
      </c>
      <c r="F25" s="43">
        <v>2.5</v>
      </c>
      <c r="G25" s="43">
        <v>2.5</v>
      </c>
      <c r="H25" s="43">
        <v>2.5</v>
      </c>
      <c r="I25" s="43">
        <v>0</v>
      </c>
      <c r="J25" s="43">
        <v>2.5</v>
      </c>
      <c r="K25" s="43">
        <v>0</v>
      </c>
      <c r="L25" s="43">
        <v>2.5</v>
      </c>
      <c r="M25" s="43">
        <v>2.5</v>
      </c>
      <c r="N25" s="43">
        <v>0</v>
      </c>
    </row>
    <row r="29" spans="1:15" x14ac:dyDescent="0.25">
      <c r="A29" s="53" t="s">
        <v>22</v>
      </c>
      <c r="B29" s="43" t="s">
        <v>84</v>
      </c>
      <c r="C29" s="43" t="s">
        <v>1</v>
      </c>
      <c r="D29" s="43" t="s">
        <v>2</v>
      </c>
      <c r="E29" s="43" t="s">
        <v>3</v>
      </c>
      <c r="F29" s="43" t="s">
        <v>4</v>
      </c>
      <c r="G29" s="43" t="s">
        <v>5</v>
      </c>
      <c r="H29" s="43" t="s">
        <v>6</v>
      </c>
      <c r="I29" s="43" t="s">
        <v>7</v>
      </c>
      <c r="J29" s="43" t="s">
        <v>47</v>
      </c>
      <c r="K29" s="43" t="s">
        <v>48</v>
      </c>
      <c r="L29" s="43" t="s">
        <v>49</v>
      </c>
      <c r="M29" s="43" t="s">
        <v>67</v>
      </c>
      <c r="N29" s="43" t="s">
        <v>3620</v>
      </c>
      <c r="O29" s="43" t="s">
        <v>83</v>
      </c>
    </row>
    <row r="30" spans="1:15" x14ac:dyDescent="0.25">
      <c r="A30" s="53" t="s">
        <v>25</v>
      </c>
      <c r="B30" s="43" t="s">
        <v>3621</v>
      </c>
      <c r="C30" s="55">
        <v>95</v>
      </c>
      <c r="D30" s="43">
        <v>86.9</v>
      </c>
      <c r="E30" s="43">
        <v>95</v>
      </c>
      <c r="F30" s="43">
        <v>95</v>
      </c>
      <c r="G30" s="43">
        <v>86.9</v>
      </c>
      <c r="H30" s="43">
        <v>95</v>
      </c>
      <c r="I30" s="43">
        <v>95</v>
      </c>
      <c r="J30" s="43">
        <v>86.9</v>
      </c>
      <c r="K30" s="43">
        <v>95</v>
      </c>
      <c r="L30" s="43">
        <v>86.9</v>
      </c>
      <c r="M30" s="43">
        <v>95</v>
      </c>
      <c r="N30" s="43">
        <v>95</v>
      </c>
      <c r="O30" s="43">
        <v>92.3</v>
      </c>
    </row>
    <row r="31" spans="1:15" x14ac:dyDescent="0.25">
      <c r="A31" s="53" t="s">
        <v>26</v>
      </c>
      <c r="B31" s="43" t="s">
        <v>70</v>
      </c>
      <c r="C31" s="43">
        <v>95.3</v>
      </c>
      <c r="D31" s="43">
        <v>85.9</v>
      </c>
      <c r="E31" s="43">
        <v>95.3</v>
      </c>
      <c r="F31" s="43">
        <v>85.9</v>
      </c>
      <c r="G31" s="43">
        <v>95.3</v>
      </c>
      <c r="H31" s="43">
        <v>85.9</v>
      </c>
      <c r="I31" s="43">
        <v>95.3</v>
      </c>
      <c r="J31" s="43">
        <v>85.9</v>
      </c>
      <c r="K31" s="43">
        <v>77.5</v>
      </c>
      <c r="L31" s="43">
        <v>77.5</v>
      </c>
      <c r="M31" s="43">
        <v>75.900000000000006</v>
      </c>
      <c r="N31" s="43">
        <v>75.900000000000006</v>
      </c>
      <c r="O31" s="43">
        <v>85.97</v>
      </c>
    </row>
    <row r="32" spans="1:15" x14ac:dyDescent="0.25">
      <c r="A32" s="53" t="s">
        <v>27</v>
      </c>
      <c r="B32" s="43" t="s">
        <v>3623</v>
      </c>
      <c r="C32" s="43">
        <v>85.1</v>
      </c>
      <c r="D32" s="43">
        <v>96.4</v>
      </c>
      <c r="E32" s="43">
        <v>85.1</v>
      </c>
      <c r="F32" s="43">
        <v>96.4</v>
      </c>
      <c r="G32" s="43">
        <v>85.1</v>
      </c>
      <c r="H32" s="43">
        <v>96.4</v>
      </c>
      <c r="I32" s="43">
        <v>85.1</v>
      </c>
      <c r="J32" s="43">
        <v>96.4</v>
      </c>
      <c r="K32" s="43">
        <v>85.1</v>
      </c>
      <c r="L32" s="43">
        <v>96.4</v>
      </c>
      <c r="M32" s="43">
        <v>85.1</v>
      </c>
      <c r="N32" s="43">
        <v>96.4</v>
      </c>
      <c r="O32" s="43">
        <v>90.75</v>
      </c>
    </row>
    <row r="33" spans="1:15" x14ac:dyDescent="0.25">
      <c r="A33" s="53" t="s">
        <v>28</v>
      </c>
      <c r="B33" s="43" t="s">
        <v>3626</v>
      </c>
      <c r="C33" s="43">
        <v>95.4</v>
      </c>
      <c r="D33" s="43">
        <v>86.2</v>
      </c>
      <c r="E33" s="43">
        <v>97.9</v>
      </c>
      <c r="F33" s="43">
        <v>86.2</v>
      </c>
      <c r="G33" s="43">
        <v>95.4</v>
      </c>
      <c r="H33" s="43">
        <v>86.2</v>
      </c>
      <c r="I33" s="43">
        <v>95.4</v>
      </c>
      <c r="J33" s="43">
        <v>86.2</v>
      </c>
      <c r="K33" s="43">
        <v>95.4</v>
      </c>
      <c r="L33" s="43">
        <v>86.2</v>
      </c>
      <c r="M33" s="43">
        <v>95.4</v>
      </c>
      <c r="N33" s="43">
        <v>76.2</v>
      </c>
      <c r="O33" s="43">
        <v>90.18</v>
      </c>
    </row>
    <row r="34" spans="1:15" x14ac:dyDescent="0.25">
      <c r="A34" s="53" t="s">
        <v>29</v>
      </c>
      <c r="B34" s="43" t="s">
        <v>46</v>
      </c>
      <c r="C34" s="43">
        <v>101.7</v>
      </c>
      <c r="D34" s="43">
        <v>91.3</v>
      </c>
      <c r="E34" s="43">
        <v>84.2</v>
      </c>
      <c r="F34" s="43">
        <v>94</v>
      </c>
      <c r="G34" s="43">
        <v>91.3</v>
      </c>
      <c r="H34" s="43">
        <v>94</v>
      </c>
      <c r="I34" s="43">
        <v>79.2</v>
      </c>
      <c r="J34" s="43">
        <v>88.8</v>
      </c>
      <c r="K34" s="43">
        <v>94</v>
      </c>
      <c r="L34" s="43">
        <v>88.8</v>
      </c>
      <c r="M34" s="43">
        <v>94</v>
      </c>
      <c r="N34" s="43">
        <v>79.2</v>
      </c>
      <c r="O34" s="43">
        <v>90.04</v>
      </c>
    </row>
    <row r="35" spans="1:15" x14ac:dyDescent="0.25">
      <c r="A35" s="53" t="s">
        <v>30</v>
      </c>
      <c r="B35" s="43" t="s">
        <v>3628</v>
      </c>
      <c r="C35" s="43">
        <v>87.7</v>
      </c>
      <c r="D35" s="43">
        <v>103.7</v>
      </c>
      <c r="E35" s="43">
        <v>87.7</v>
      </c>
      <c r="F35" s="43">
        <v>84.5</v>
      </c>
      <c r="G35" s="43">
        <v>103.7</v>
      </c>
      <c r="H35" s="43">
        <v>82</v>
      </c>
      <c r="I35" s="43">
        <v>87.7</v>
      </c>
      <c r="J35" s="43">
        <v>103.7</v>
      </c>
      <c r="K35" s="43">
        <v>79.5</v>
      </c>
      <c r="L35" s="43">
        <v>87.7</v>
      </c>
      <c r="M35" s="43">
        <v>103.7</v>
      </c>
      <c r="N35" s="43">
        <v>69.5</v>
      </c>
      <c r="O35" s="43">
        <v>90.09</v>
      </c>
    </row>
    <row r="36" spans="1:15" x14ac:dyDescent="0.25">
      <c r="A36" s="53" t="s">
        <v>31</v>
      </c>
      <c r="B36" s="43" t="s">
        <v>3629</v>
      </c>
      <c r="C36" s="43">
        <v>75.7</v>
      </c>
      <c r="D36" s="43">
        <v>108.1</v>
      </c>
      <c r="E36" s="43">
        <v>86</v>
      </c>
      <c r="F36" s="43">
        <v>75.7</v>
      </c>
      <c r="G36" s="43">
        <v>108.1</v>
      </c>
      <c r="H36" s="43">
        <v>86</v>
      </c>
      <c r="I36" s="43">
        <v>75.7</v>
      </c>
      <c r="J36" s="43">
        <v>86</v>
      </c>
      <c r="K36" s="43">
        <v>108.1</v>
      </c>
      <c r="L36" s="43">
        <v>75.7</v>
      </c>
      <c r="M36" s="43">
        <v>86</v>
      </c>
      <c r="N36" s="43">
        <v>110.6</v>
      </c>
      <c r="O36" s="43">
        <v>90.14</v>
      </c>
    </row>
    <row r="37" spans="1:15" x14ac:dyDescent="0.25">
      <c r="A37" s="53" t="s">
        <v>32</v>
      </c>
      <c r="B37" s="43" t="s">
        <v>76</v>
      </c>
      <c r="C37" s="43">
        <v>82.1</v>
      </c>
      <c r="D37" s="43">
        <v>96.9</v>
      </c>
      <c r="E37" s="43">
        <v>84.6</v>
      </c>
      <c r="F37" s="43">
        <v>96.9</v>
      </c>
      <c r="G37" s="43">
        <v>84.6</v>
      </c>
      <c r="H37" s="43">
        <v>96.9</v>
      </c>
      <c r="I37" s="43">
        <v>84.6</v>
      </c>
      <c r="J37" s="43">
        <v>96.9</v>
      </c>
      <c r="K37" s="43">
        <v>82.1</v>
      </c>
      <c r="L37" s="43">
        <v>96.9</v>
      </c>
      <c r="M37" s="43">
        <v>82.1</v>
      </c>
      <c r="N37" s="43">
        <v>96.9</v>
      </c>
      <c r="O37" s="43">
        <v>90.13</v>
      </c>
    </row>
    <row r="38" spans="1:15" x14ac:dyDescent="0.25">
      <c r="A38" s="53" t="s">
        <v>33</v>
      </c>
      <c r="B38" s="43" t="s">
        <v>73</v>
      </c>
      <c r="C38" s="43">
        <v>82.6</v>
      </c>
      <c r="D38" s="43">
        <v>92.7</v>
      </c>
      <c r="E38" s="43">
        <v>95.6</v>
      </c>
      <c r="F38" s="43">
        <v>92.7</v>
      </c>
      <c r="G38" s="43">
        <v>95.6</v>
      </c>
      <c r="H38" s="43">
        <v>90.2</v>
      </c>
      <c r="I38" s="43">
        <v>82.6</v>
      </c>
      <c r="J38" s="43">
        <v>95.6</v>
      </c>
      <c r="K38" s="43">
        <v>90.2</v>
      </c>
      <c r="L38" s="43">
        <v>95.6</v>
      </c>
      <c r="M38" s="43">
        <v>85.1</v>
      </c>
      <c r="N38" s="43">
        <v>82.6</v>
      </c>
      <c r="O38" s="43">
        <v>90.09</v>
      </c>
    </row>
    <row r="39" spans="1:15" x14ac:dyDescent="0.25">
      <c r="A39" s="53" t="s">
        <v>81</v>
      </c>
      <c r="B39" s="43" t="s">
        <v>3630</v>
      </c>
      <c r="C39" s="43">
        <v>70.5</v>
      </c>
      <c r="D39" s="43">
        <v>97.4</v>
      </c>
      <c r="E39" s="43">
        <v>96.2</v>
      </c>
      <c r="F39" s="43">
        <v>85.5</v>
      </c>
      <c r="G39" s="43">
        <v>97.4</v>
      </c>
      <c r="H39" s="43">
        <v>93.7</v>
      </c>
      <c r="I39" s="43">
        <v>85.5</v>
      </c>
      <c r="J39" s="43">
        <v>94.9</v>
      </c>
      <c r="K39" s="43">
        <v>86.2</v>
      </c>
      <c r="L39" s="43">
        <v>80.5</v>
      </c>
      <c r="M39" s="43">
        <v>84.9</v>
      </c>
      <c r="N39" s="43">
        <v>108.7</v>
      </c>
      <c r="O39" s="43">
        <v>90.12</v>
      </c>
    </row>
    <row r="40" spans="1:15" x14ac:dyDescent="0.25">
      <c r="A40" s="53" t="s">
        <v>3632</v>
      </c>
      <c r="B40" s="43" t="s">
        <v>78</v>
      </c>
      <c r="C40" s="43">
        <v>96.7</v>
      </c>
      <c r="D40" s="43">
        <v>87.1</v>
      </c>
      <c r="E40" s="43">
        <v>90.2</v>
      </c>
      <c r="F40" s="43">
        <v>94.2</v>
      </c>
      <c r="G40" s="43">
        <v>87.1</v>
      </c>
      <c r="H40" s="43">
        <v>90.2</v>
      </c>
      <c r="I40" s="43">
        <v>84.6</v>
      </c>
      <c r="J40" s="43">
        <v>90.2</v>
      </c>
      <c r="K40" s="43">
        <v>91.7</v>
      </c>
      <c r="L40" s="43">
        <v>90.2</v>
      </c>
      <c r="M40" s="43">
        <v>87.1</v>
      </c>
      <c r="N40" s="43">
        <v>91.7</v>
      </c>
      <c r="O40" s="43">
        <v>90.08</v>
      </c>
    </row>
    <row r="45" spans="1:15" x14ac:dyDescent="0.25">
      <c r="A45" s="53" t="s">
        <v>23</v>
      </c>
      <c r="B45" s="43" t="s">
        <v>84</v>
      </c>
      <c r="C45" s="43" t="s">
        <v>1</v>
      </c>
      <c r="D45" s="43" t="s">
        <v>2</v>
      </c>
      <c r="E45" s="43" t="s">
        <v>3</v>
      </c>
      <c r="F45" s="43" t="s">
        <v>4</v>
      </c>
      <c r="G45" s="43" t="s">
        <v>5</v>
      </c>
      <c r="H45" s="43" t="s">
        <v>6</v>
      </c>
      <c r="I45" s="43" t="s">
        <v>7</v>
      </c>
      <c r="J45" s="43" t="s">
        <v>47</v>
      </c>
      <c r="K45" s="43" t="s">
        <v>48</v>
      </c>
      <c r="L45" s="43" t="s">
        <v>49</v>
      </c>
      <c r="M45" s="43" t="s">
        <v>67</v>
      </c>
      <c r="N45" s="43" t="s">
        <v>3620</v>
      </c>
    </row>
    <row r="46" spans="1:15" x14ac:dyDescent="0.25">
      <c r="A46" s="53" t="s">
        <v>25</v>
      </c>
      <c r="B46" s="43" t="s">
        <v>3621</v>
      </c>
      <c r="C46" s="43">
        <v>5</v>
      </c>
      <c r="D46" s="43">
        <v>13</v>
      </c>
      <c r="E46" s="43">
        <v>17</v>
      </c>
      <c r="F46" s="43">
        <v>8</v>
      </c>
      <c r="G46" s="43">
        <v>18</v>
      </c>
      <c r="H46" s="43">
        <v>12</v>
      </c>
      <c r="I46" s="43">
        <v>1</v>
      </c>
      <c r="J46" s="43">
        <v>14</v>
      </c>
      <c r="K46" s="43">
        <v>15</v>
      </c>
      <c r="L46" s="43">
        <v>6</v>
      </c>
      <c r="M46" s="43">
        <v>9</v>
      </c>
      <c r="N46" s="43">
        <v>19</v>
      </c>
    </row>
    <row r="47" spans="1:15" x14ac:dyDescent="0.25">
      <c r="A47" s="53" t="s">
        <v>26</v>
      </c>
      <c r="B47" s="43" t="s">
        <v>70</v>
      </c>
      <c r="C47" s="43">
        <v>19</v>
      </c>
      <c r="D47" s="43">
        <v>5</v>
      </c>
      <c r="E47" s="43">
        <v>13</v>
      </c>
      <c r="F47" s="43">
        <v>17</v>
      </c>
      <c r="G47" s="43">
        <v>8</v>
      </c>
      <c r="H47" s="43">
        <v>18</v>
      </c>
      <c r="I47" s="43">
        <v>12</v>
      </c>
      <c r="J47" s="43">
        <v>1</v>
      </c>
      <c r="K47" s="43">
        <v>14</v>
      </c>
      <c r="L47" s="43">
        <v>15</v>
      </c>
      <c r="M47" s="43">
        <v>6</v>
      </c>
      <c r="N47" s="43">
        <v>9</v>
      </c>
    </row>
    <row r="48" spans="1:15" x14ac:dyDescent="0.25">
      <c r="A48" s="53" t="s">
        <v>27</v>
      </c>
      <c r="B48" s="43" t="s">
        <v>3623</v>
      </c>
      <c r="C48" s="43">
        <v>9</v>
      </c>
      <c r="D48" s="43">
        <v>19</v>
      </c>
      <c r="E48" s="43">
        <v>5</v>
      </c>
      <c r="F48" s="43">
        <v>13</v>
      </c>
      <c r="G48" s="43">
        <v>17</v>
      </c>
      <c r="H48" s="43">
        <v>8</v>
      </c>
      <c r="I48" s="43">
        <v>18</v>
      </c>
      <c r="J48" s="43">
        <v>12</v>
      </c>
      <c r="K48" s="43">
        <v>1</v>
      </c>
      <c r="L48" s="43">
        <v>14</v>
      </c>
      <c r="M48" s="43">
        <v>15</v>
      </c>
      <c r="N48" s="43">
        <v>6</v>
      </c>
    </row>
    <row r="49" spans="1:14" x14ac:dyDescent="0.25">
      <c r="A49" s="53" t="s">
        <v>28</v>
      </c>
      <c r="B49" s="43" t="s">
        <v>3626</v>
      </c>
      <c r="C49" s="43">
        <v>6</v>
      </c>
      <c r="D49" s="43">
        <v>9</v>
      </c>
      <c r="E49" s="43">
        <v>19</v>
      </c>
      <c r="F49" s="43">
        <v>5</v>
      </c>
      <c r="G49" s="43">
        <v>13</v>
      </c>
      <c r="H49" s="43">
        <v>17</v>
      </c>
      <c r="I49" s="43">
        <v>8</v>
      </c>
      <c r="J49" s="43">
        <v>18</v>
      </c>
      <c r="K49" s="43">
        <v>12</v>
      </c>
      <c r="L49" s="43">
        <v>1</v>
      </c>
      <c r="M49" s="43">
        <v>14</v>
      </c>
      <c r="N49" s="43">
        <v>15</v>
      </c>
    </row>
    <row r="50" spans="1:14" x14ac:dyDescent="0.25">
      <c r="A50" s="53" t="s">
        <v>29</v>
      </c>
      <c r="B50" s="43" t="s">
        <v>46</v>
      </c>
      <c r="C50" s="43">
        <v>15</v>
      </c>
      <c r="D50" s="43">
        <v>6</v>
      </c>
      <c r="E50" s="43">
        <v>9</v>
      </c>
      <c r="F50" s="43">
        <v>19</v>
      </c>
      <c r="G50" s="43">
        <v>5</v>
      </c>
      <c r="H50" s="43">
        <v>13</v>
      </c>
      <c r="I50" s="43">
        <v>17</v>
      </c>
      <c r="J50" s="43">
        <v>8</v>
      </c>
      <c r="K50" s="43">
        <v>18</v>
      </c>
      <c r="L50" s="43">
        <v>12</v>
      </c>
      <c r="M50" s="43">
        <v>1</v>
      </c>
      <c r="N50" s="43">
        <v>14</v>
      </c>
    </row>
    <row r="51" spans="1:14" x14ac:dyDescent="0.25">
      <c r="A51" s="53" t="s">
        <v>30</v>
      </c>
      <c r="B51" s="43" t="s">
        <v>3628</v>
      </c>
      <c r="C51" s="43">
        <v>14</v>
      </c>
      <c r="D51" s="43">
        <v>15</v>
      </c>
      <c r="E51" s="43">
        <v>6</v>
      </c>
      <c r="F51" s="43">
        <v>9</v>
      </c>
      <c r="G51" s="43">
        <v>19</v>
      </c>
      <c r="H51" s="43">
        <v>5</v>
      </c>
      <c r="I51" s="43">
        <v>13</v>
      </c>
      <c r="J51" s="43">
        <v>17</v>
      </c>
      <c r="K51" s="43">
        <v>8</v>
      </c>
      <c r="L51" s="43">
        <v>18</v>
      </c>
      <c r="M51" s="43">
        <v>12</v>
      </c>
      <c r="N51" s="43">
        <v>1</v>
      </c>
    </row>
    <row r="52" spans="1:14" x14ac:dyDescent="0.25">
      <c r="A52" s="53" t="s">
        <v>31</v>
      </c>
      <c r="B52" s="43" t="s">
        <v>3629</v>
      </c>
      <c r="C52" s="43">
        <v>1</v>
      </c>
      <c r="D52" s="43">
        <v>14</v>
      </c>
      <c r="E52" s="43">
        <v>15</v>
      </c>
      <c r="F52" s="43">
        <v>6</v>
      </c>
      <c r="G52" s="43">
        <v>9</v>
      </c>
      <c r="H52" s="43">
        <v>19</v>
      </c>
      <c r="I52" s="43">
        <v>5</v>
      </c>
      <c r="J52" s="43">
        <v>13</v>
      </c>
      <c r="K52" s="43">
        <v>17</v>
      </c>
      <c r="L52" s="43">
        <v>8</v>
      </c>
      <c r="M52" s="43">
        <v>18</v>
      </c>
      <c r="N52" s="43">
        <v>12</v>
      </c>
    </row>
    <row r="53" spans="1:14" x14ac:dyDescent="0.25">
      <c r="A53" s="53" t="s">
        <v>32</v>
      </c>
      <c r="B53" s="43" t="s">
        <v>76</v>
      </c>
      <c r="C53" s="43">
        <v>12</v>
      </c>
      <c r="D53" s="43">
        <v>1</v>
      </c>
      <c r="E53" s="43">
        <v>14</v>
      </c>
      <c r="F53" s="43">
        <v>15</v>
      </c>
      <c r="G53" s="43">
        <v>6</v>
      </c>
      <c r="H53" s="43">
        <v>9</v>
      </c>
      <c r="I53" s="43">
        <v>19</v>
      </c>
      <c r="J53" s="43">
        <v>5</v>
      </c>
      <c r="K53" s="43">
        <v>13</v>
      </c>
      <c r="L53" s="43">
        <v>17</v>
      </c>
      <c r="M53" s="43">
        <v>8</v>
      </c>
      <c r="N53" s="43">
        <v>18</v>
      </c>
    </row>
    <row r="54" spans="1:14" x14ac:dyDescent="0.25">
      <c r="A54" s="53" t="s">
        <v>33</v>
      </c>
      <c r="B54" s="43" t="s">
        <v>73</v>
      </c>
      <c r="C54" s="43">
        <v>18</v>
      </c>
      <c r="D54" s="43">
        <v>12</v>
      </c>
      <c r="E54" s="43">
        <v>1</v>
      </c>
      <c r="F54" s="43">
        <v>14</v>
      </c>
      <c r="G54" s="43">
        <v>15</v>
      </c>
      <c r="H54" s="43">
        <v>6</v>
      </c>
      <c r="I54" s="43">
        <v>9</v>
      </c>
      <c r="J54" s="43">
        <v>19</v>
      </c>
      <c r="K54" s="43">
        <v>5</v>
      </c>
      <c r="L54" s="43">
        <v>13</v>
      </c>
      <c r="M54" s="43">
        <v>17</v>
      </c>
      <c r="N54" s="43">
        <v>8</v>
      </c>
    </row>
    <row r="55" spans="1:14" x14ac:dyDescent="0.25">
      <c r="A55" s="53" t="s">
        <v>81</v>
      </c>
      <c r="B55" s="43" t="s">
        <v>3630</v>
      </c>
      <c r="C55" s="43">
        <v>8</v>
      </c>
      <c r="D55" s="43">
        <v>18</v>
      </c>
      <c r="E55" s="43">
        <v>12</v>
      </c>
      <c r="F55" s="43">
        <v>1</v>
      </c>
      <c r="G55" s="43">
        <v>14</v>
      </c>
      <c r="H55" s="43">
        <v>15</v>
      </c>
      <c r="I55" s="43">
        <v>6</v>
      </c>
      <c r="J55" s="43">
        <v>9</v>
      </c>
      <c r="K55" s="43">
        <v>19</v>
      </c>
      <c r="L55" s="43">
        <v>5</v>
      </c>
      <c r="M55" s="43">
        <v>13</v>
      </c>
      <c r="N55" s="43">
        <v>17</v>
      </c>
    </row>
    <row r="56" spans="1:14" x14ac:dyDescent="0.25">
      <c r="A56" s="53" t="s">
        <v>3632</v>
      </c>
      <c r="B56" s="43" t="s">
        <v>78</v>
      </c>
      <c r="C56" s="43">
        <v>17</v>
      </c>
      <c r="D56" s="43">
        <v>8</v>
      </c>
      <c r="E56" s="43">
        <v>18</v>
      </c>
      <c r="F56" s="43">
        <v>12</v>
      </c>
      <c r="G56" s="43">
        <v>1</v>
      </c>
      <c r="H56" s="43">
        <v>14</v>
      </c>
      <c r="I56" s="43">
        <v>15</v>
      </c>
      <c r="J56" s="43">
        <v>6</v>
      </c>
      <c r="K56" s="43">
        <v>9</v>
      </c>
      <c r="L56" s="43">
        <v>19</v>
      </c>
      <c r="M56" s="43">
        <v>5</v>
      </c>
      <c r="N56" s="43">
        <v>13</v>
      </c>
    </row>
    <row r="57" spans="1:14" x14ac:dyDescent="0.25">
      <c r="A57" s="53" t="s">
        <v>58</v>
      </c>
      <c r="B57" s="43" t="s">
        <v>59</v>
      </c>
      <c r="C57" s="43">
        <v>13</v>
      </c>
      <c r="D57" s="43">
        <v>17</v>
      </c>
      <c r="E57" s="43">
        <v>8</v>
      </c>
      <c r="F57" s="43">
        <v>18</v>
      </c>
      <c r="G57" s="43">
        <v>12</v>
      </c>
      <c r="H57" s="43">
        <v>1</v>
      </c>
      <c r="I57" s="43">
        <v>14</v>
      </c>
      <c r="J57" s="43">
        <v>15</v>
      </c>
      <c r="K57" s="43">
        <v>6</v>
      </c>
      <c r="L57" s="43">
        <v>9</v>
      </c>
      <c r="M57" s="43">
        <v>19</v>
      </c>
      <c r="N57" s="43">
        <v>5</v>
      </c>
    </row>
    <row r="62" spans="1:14" x14ac:dyDescent="0.25">
      <c r="A62" s="53" t="s">
        <v>24</v>
      </c>
      <c r="B62" s="43" t="s">
        <v>24</v>
      </c>
      <c r="C62" s="43" t="s">
        <v>1</v>
      </c>
      <c r="D62" s="43" t="s">
        <v>2</v>
      </c>
      <c r="E62" s="43" t="s">
        <v>3</v>
      </c>
      <c r="F62" s="43" t="s">
        <v>4</v>
      </c>
      <c r="G62" s="43" t="s">
        <v>5</v>
      </c>
      <c r="H62" s="43" t="s">
        <v>6</v>
      </c>
      <c r="I62" s="43" t="s">
        <v>7</v>
      </c>
      <c r="J62" s="43" t="s">
        <v>47</v>
      </c>
      <c r="K62" s="43" t="s">
        <v>48</v>
      </c>
      <c r="L62" s="43" t="s">
        <v>49</v>
      </c>
      <c r="M62" s="43" t="s">
        <v>67</v>
      </c>
      <c r="N62" s="43" t="s">
        <v>3620</v>
      </c>
    </row>
    <row r="63" spans="1:14" x14ac:dyDescent="0.25">
      <c r="A63" s="53" t="s">
        <v>25</v>
      </c>
      <c r="B63" s="43" t="s">
        <v>3621</v>
      </c>
      <c r="C63" s="43" t="s">
        <v>3634</v>
      </c>
      <c r="D63" s="43" t="s">
        <v>85</v>
      </c>
      <c r="E63" s="43" t="s">
        <v>86</v>
      </c>
      <c r="F63" s="43" t="s">
        <v>3634</v>
      </c>
      <c r="G63" s="43" t="s">
        <v>85</v>
      </c>
      <c r="H63" s="43" t="s">
        <v>86</v>
      </c>
      <c r="I63" s="43" t="s">
        <v>3634</v>
      </c>
      <c r="J63" s="43" t="s">
        <v>85</v>
      </c>
      <c r="K63" s="43" t="s">
        <v>86</v>
      </c>
      <c r="L63" s="43" t="s">
        <v>85</v>
      </c>
      <c r="M63" s="43" t="s">
        <v>3634</v>
      </c>
      <c r="N63" s="43" t="s">
        <v>86</v>
      </c>
    </row>
    <row r="64" spans="1:14" x14ac:dyDescent="0.25">
      <c r="A64" s="53" t="s">
        <v>26</v>
      </c>
      <c r="B64" s="43" t="s">
        <v>70</v>
      </c>
      <c r="C64" s="43" t="s">
        <v>20</v>
      </c>
      <c r="D64" s="43" t="s">
        <v>87</v>
      </c>
      <c r="E64" s="43" t="s">
        <v>20</v>
      </c>
      <c r="F64" s="43" t="s">
        <v>87</v>
      </c>
      <c r="G64" s="43" t="s">
        <v>20</v>
      </c>
      <c r="H64" s="43" t="s">
        <v>87</v>
      </c>
      <c r="I64" s="43" t="s">
        <v>20</v>
      </c>
      <c r="J64" s="43" t="s">
        <v>87</v>
      </c>
      <c r="K64" s="43" t="s">
        <v>65</v>
      </c>
      <c r="L64" s="43" t="s">
        <v>65</v>
      </c>
      <c r="M64" s="43" t="s">
        <v>87</v>
      </c>
      <c r="N64" s="43" t="s">
        <v>87</v>
      </c>
    </row>
    <row r="65" spans="1:14" x14ac:dyDescent="0.25">
      <c r="A65" s="53" t="s">
        <v>27</v>
      </c>
      <c r="B65" s="43" t="s">
        <v>3623</v>
      </c>
      <c r="C65" s="43" t="s">
        <v>3635</v>
      </c>
      <c r="D65" s="43" t="s">
        <v>3636</v>
      </c>
      <c r="E65" s="43" t="s">
        <v>3635</v>
      </c>
      <c r="F65" s="43" t="s">
        <v>3636</v>
      </c>
      <c r="G65" s="43" t="s">
        <v>3635</v>
      </c>
      <c r="H65" s="43" t="s">
        <v>3636</v>
      </c>
      <c r="I65" s="43" t="s">
        <v>3635</v>
      </c>
      <c r="J65" s="43" t="s">
        <v>3636</v>
      </c>
      <c r="K65" s="43" t="s">
        <v>3635</v>
      </c>
      <c r="L65" s="43" t="s">
        <v>3636</v>
      </c>
      <c r="M65" s="43" t="s">
        <v>3635</v>
      </c>
      <c r="N65" s="43" t="s">
        <v>3636</v>
      </c>
    </row>
    <row r="66" spans="1:14" x14ac:dyDescent="0.25">
      <c r="A66" s="53" t="s">
        <v>28</v>
      </c>
      <c r="B66" s="43" t="s">
        <v>3626</v>
      </c>
      <c r="C66" s="43" t="s">
        <v>89</v>
      </c>
      <c r="D66" s="43" t="s">
        <v>3637</v>
      </c>
      <c r="E66" s="43" t="s">
        <v>89</v>
      </c>
      <c r="F66" s="43" t="s">
        <v>3637</v>
      </c>
      <c r="G66" s="43" t="s">
        <v>89</v>
      </c>
      <c r="H66" s="43" t="s">
        <v>3637</v>
      </c>
      <c r="I66" s="43" t="s">
        <v>89</v>
      </c>
      <c r="J66" s="43" t="s">
        <v>3637</v>
      </c>
      <c r="K66" s="43" t="s">
        <v>89</v>
      </c>
      <c r="L66" s="43" t="s">
        <v>3637</v>
      </c>
      <c r="M66" s="43" t="s">
        <v>89</v>
      </c>
      <c r="N66" s="43" t="s">
        <v>3637</v>
      </c>
    </row>
    <row r="67" spans="1:14" x14ac:dyDescent="0.25">
      <c r="A67" s="53" t="s">
        <v>29</v>
      </c>
      <c r="B67" s="43" t="s">
        <v>46</v>
      </c>
      <c r="C67" s="43" t="s">
        <v>37</v>
      </c>
      <c r="D67" s="43" t="s">
        <v>44</v>
      </c>
      <c r="E67" s="43" t="s">
        <v>37</v>
      </c>
      <c r="F67" s="43" t="s">
        <v>38</v>
      </c>
      <c r="G67" s="43" t="s">
        <v>44</v>
      </c>
      <c r="H67" s="43" t="s">
        <v>38</v>
      </c>
      <c r="I67" s="43" t="s">
        <v>37</v>
      </c>
      <c r="J67" s="43" t="s">
        <v>44</v>
      </c>
      <c r="K67" s="43" t="s">
        <v>38</v>
      </c>
      <c r="L67" s="43" t="s">
        <v>44</v>
      </c>
      <c r="M67" s="43" t="s">
        <v>38</v>
      </c>
      <c r="N67" s="43" t="s">
        <v>37</v>
      </c>
    </row>
    <row r="68" spans="1:14" x14ac:dyDescent="0.25">
      <c r="A68" s="53" t="s">
        <v>30</v>
      </c>
      <c r="B68" s="43" t="s">
        <v>3628</v>
      </c>
      <c r="C68" s="43" t="s">
        <v>60</v>
      </c>
      <c r="D68" s="43" t="s">
        <v>36</v>
      </c>
      <c r="E68" s="43" t="s">
        <v>60</v>
      </c>
      <c r="F68" s="43" t="s">
        <v>93</v>
      </c>
      <c r="G68" s="43" t="s">
        <v>36</v>
      </c>
      <c r="H68" s="43" t="s">
        <v>93</v>
      </c>
      <c r="I68" s="43" t="s">
        <v>60</v>
      </c>
      <c r="J68" s="43" t="s">
        <v>36</v>
      </c>
      <c r="K68" s="43" t="s">
        <v>93</v>
      </c>
      <c r="L68" s="43" t="s">
        <v>60</v>
      </c>
      <c r="M68" s="43" t="s">
        <v>36</v>
      </c>
      <c r="N68" s="43" t="s">
        <v>93</v>
      </c>
    </row>
    <row r="69" spans="1:14" x14ac:dyDescent="0.25">
      <c r="A69" s="53" t="s">
        <v>31</v>
      </c>
      <c r="B69" s="43" t="s">
        <v>3629</v>
      </c>
      <c r="C69" s="43" t="s">
        <v>3638</v>
      </c>
      <c r="D69" s="43" t="s">
        <v>64</v>
      </c>
      <c r="E69" s="43" t="s">
        <v>63</v>
      </c>
      <c r="F69" s="43" t="s">
        <v>3638</v>
      </c>
      <c r="G69" s="43" t="s">
        <v>64</v>
      </c>
      <c r="H69" s="43" t="s">
        <v>63</v>
      </c>
      <c r="I69" s="43" t="s">
        <v>3638</v>
      </c>
      <c r="J69" s="43" t="s">
        <v>63</v>
      </c>
      <c r="K69" s="43" t="s">
        <v>64</v>
      </c>
      <c r="L69" s="43" t="s">
        <v>3638</v>
      </c>
      <c r="M69" s="43" t="s">
        <v>63</v>
      </c>
      <c r="N69" s="43" t="s">
        <v>64</v>
      </c>
    </row>
    <row r="70" spans="1:14" x14ac:dyDescent="0.25">
      <c r="A70" s="53" t="s">
        <v>32</v>
      </c>
      <c r="B70" s="43" t="s">
        <v>76</v>
      </c>
      <c r="C70" s="43" t="s">
        <v>66</v>
      </c>
      <c r="D70" s="43" t="s">
        <v>40</v>
      </c>
      <c r="E70" s="43" t="s">
        <v>66</v>
      </c>
      <c r="F70" s="43" t="s">
        <v>40</v>
      </c>
      <c r="G70" s="43" t="s">
        <v>66</v>
      </c>
      <c r="H70" s="43" t="s">
        <v>40</v>
      </c>
      <c r="I70" s="43" t="s">
        <v>66</v>
      </c>
      <c r="J70" s="43" t="s">
        <v>40</v>
      </c>
      <c r="K70" s="43" t="s">
        <v>66</v>
      </c>
      <c r="L70" s="43" t="s">
        <v>40</v>
      </c>
      <c r="M70" s="43" t="s">
        <v>66</v>
      </c>
      <c r="N70" s="43" t="s">
        <v>40</v>
      </c>
    </row>
    <row r="71" spans="1:14" x14ac:dyDescent="0.25">
      <c r="A71" s="53" t="s">
        <v>33</v>
      </c>
      <c r="B71" s="43" t="s">
        <v>73</v>
      </c>
      <c r="C71" s="43" t="s">
        <v>88</v>
      </c>
      <c r="D71" s="43" t="s">
        <v>61</v>
      </c>
      <c r="E71" s="43" t="s">
        <v>62</v>
      </c>
      <c r="F71" s="43" t="s">
        <v>61</v>
      </c>
      <c r="G71" s="43" t="s">
        <v>62</v>
      </c>
      <c r="H71" s="43" t="s">
        <v>61</v>
      </c>
      <c r="I71" s="43" t="s">
        <v>88</v>
      </c>
      <c r="J71" s="43" t="s">
        <v>62</v>
      </c>
      <c r="K71" s="43" t="s">
        <v>61</v>
      </c>
      <c r="L71" s="43" t="s">
        <v>62</v>
      </c>
      <c r="M71" s="43" t="s">
        <v>88</v>
      </c>
      <c r="N71" s="43" t="s">
        <v>88</v>
      </c>
    </row>
    <row r="72" spans="1:14" x14ac:dyDescent="0.25">
      <c r="A72" s="53" t="s">
        <v>81</v>
      </c>
      <c r="B72" s="43" t="s">
        <v>3630</v>
      </c>
      <c r="C72" s="43" t="s">
        <v>45</v>
      </c>
      <c r="D72" s="43" t="s">
        <v>90</v>
      </c>
      <c r="E72" s="43" t="s">
        <v>3639</v>
      </c>
      <c r="F72" s="43" t="s">
        <v>45</v>
      </c>
      <c r="G72" s="43" t="s">
        <v>90</v>
      </c>
      <c r="H72" s="43" t="s">
        <v>3639</v>
      </c>
      <c r="I72" s="43" t="s">
        <v>45</v>
      </c>
      <c r="J72" s="43" t="s">
        <v>90</v>
      </c>
      <c r="K72" s="43" t="s">
        <v>3639</v>
      </c>
      <c r="L72" s="43" t="s">
        <v>45</v>
      </c>
      <c r="M72" s="43" t="s">
        <v>90</v>
      </c>
      <c r="N72" s="43" t="s">
        <v>3639</v>
      </c>
    </row>
    <row r="73" spans="1:14" x14ac:dyDescent="0.25">
      <c r="A73" s="53" t="s">
        <v>3632</v>
      </c>
      <c r="B73" s="43" t="s">
        <v>78</v>
      </c>
      <c r="C73" s="43" t="s">
        <v>92</v>
      </c>
      <c r="D73" s="43" t="s">
        <v>35</v>
      </c>
      <c r="E73" s="43" t="s">
        <v>91</v>
      </c>
      <c r="F73" s="43" t="s">
        <v>92</v>
      </c>
      <c r="G73" s="43" t="s">
        <v>35</v>
      </c>
      <c r="H73" s="43" t="s">
        <v>91</v>
      </c>
      <c r="I73" s="43" t="s">
        <v>35</v>
      </c>
      <c r="J73" s="43" t="s">
        <v>91</v>
      </c>
      <c r="K73" s="43" t="s">
        <v>92</v>
      </c>
      <c r="L73" s="43" t="s">
        <v>91</v>
      </c>
      <c r="M73" s="43" t="s">
        <v>35</v>
      </c>
      <c r="N73" s="43" t="s">
        <v>92</v>
      </c>
    </row>
  </sheetData>
  <phoneticPr fontId="9" type="noConversion"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BD4B8-EB46-4D11-BAB8-9D19C24D4718}">
  <dimension ref="A1:AS198"/>
  <sheetViews>
    <sheetView zoomScale="85" zoomScaleNormal="85" workbookViewId="0">
      <selection activeCell="B1" sqref="B1"/>
    </sheetView>
  </sheetViews>
  <sheetFormatPr defaultRowHeight="12.75" x14ac:dyDescent="0.2"/>
  <cols>
    <col min="1" max="1" width="4.42578125" style="41" bestFit="1" customWidth="1"/>
    <col min="2" max="2" width="11.5703125" style="41" customWidth="1"/>
    <col min="3" max="3" width="9.140625" style="41"/>
    <col min="4" max="4" width="9.140625" style="52"/>
    <col min="5" max="5" width="9.5703125" style="41" bestFit="1" customWidth="1"/>
    <col min="6" max="6" width="12.5703125" style="41" bestFit="1" customWidth="1"/>
    <col min="7" max="7" width="9.140625" style="41"/>
    <col min="8" max="8" width="9.140625" style="52"/>
    <col min="9" max="9" width="9.5703125" style="41" bestFit="1" customWidth="1"/>
    <col min="10" max="10" width="12.42578125" style="41" customWidth="1"/>
    <col min="11" max="11" width="9.140625" style="41"/>
    <col min="12" max="12" width="9.140625" style="52"/>
    <col min="13" max="13" width="9.5703125" style="41" bestFit="1" customWidth="1"/>
    <col min="14" max="14" width="10.85546875" style="41" customWidth="1"/>
    <col min="15" max="15" width="4.85546875" style="41" bestFit="1" customWidth="1"/>
    <col min="16" max="16" width="9.140625" style="52"/>
    <col min="17" max="17" width="9.5703125" style="41" bestFit="1" customWidth="1"/>
    <col min="18" max="18" width="12.7109375" style="41" bestFit="1" customWidth="1"/>
    <col min="19" max="19" width="4.85546875" style="41" bestFit="1" customWidth="1"/>
    <col min="20" max="20" width="9.140625" style="52"/>
    <col min="21" max="21" width="9.5703125" style="41" bestFit="1" customWidth="1"/>
    <col min="22" max="22" width="11.42578125" style="41" customWidth="1"/>
    <col min="23" max="23" width="9.140625" style="41"/>
    <col min="24" max="24" width="9.140625" style="52"/>
    <col min="25" max="25" width="9.5703125" style="41" bestFit="1" customWidth="1"/>
    <col min="26" max="26" width="11.42578125" style="41" customWidth="1"/>
    <col min="27" max="27" width="9.140625" style="41"/>
    <col min="28" max="28" width="9.140625" style="52"/>
    <col min="29" max="29" width="9.5703125" style="41" bestFit="1" customWidth="1"/>
    <col min="30" max="30" width="11.5703125" style="41" customWidth="1"/>
    <col min="31" max="31" width="9.140625" style="41"/>
    <col min="32" max="32" width="9.140625" style="52"/>
    <col min="33" max="33" width="9.5703125" style="41" bestFit="1" customWidth="1"/>
    <col min="34" max="34" width="11.5703125" style="41" customWidth="1"/>
    <col min="35" max="35" width="9.140625" style="41"/>
    <col min="36" max="36" width="9.140625" style="52"/>
    <col min="37" max="37" width="9.42578125" style="41" customWidth="1"/>
    <col min="38" max="38" width="11.28515625" style="41" customWidth="1"/>
    <col min="39" max="39" width="9.140625" style="41"/>
    <col min="40" max="40" width="9.140625" style="52"/>
    <col min="41" max="41" width="9.5703125" style="41" bestFit="1" customWidth="1"/>
    <col min="42" max="42" width="12.85546875" style="41" customWidth="1"/>
    <col min="43" max="43" width="4.85546875" style="41" bestFit="1" customWidth="1"/>
    <col min="44" max="44" width="9.140625" style="52"/>
    <col min="45" max="45" width="9.5703125" style="41" bestFit="1" customWidth="1"/>
    <col min="46" max="149" width="9.140625" style="41"/>
    <col min="150" max="150" width="11.5703125" style="41" bestFit="1" customWidth="1"/>
    <col min="151" max="151" width="4.85546875" style="41" bestFit="1" customWidth="1"/>
    <col min="152" max="161" width="9.140625" style="41"/>
    <col min="162" max="162" width="11.140625" style="41" customWidth="1"/>
    <col min="163" max="165" width="9.140625" style="41"/>
    <col min="166" max="166" width="10" style="41" bestFit="1" customWidth="1"/>
    <col min="167" max="169" width="9.140625" style="41"/>
    <col min="170" max="170" width="10.140625" style="41" customWidth="1"/>
    <col min="171" max="174" width="9.140625" style="41"/>
    <col min="175" max="175" width="12.42578125" style="41" bestFit="1" customWidth="1"/>
    <col min="176" max="405" width="9.140625" style="41"/>
    <col min="406" max="406" width="11.5703125" style="41" bestFit="1" customWidth="1"/>
    <col min="407" max="407" width="4.85546875" style="41" bestFit="1" customWidth="1"/>
    <col min="408" max="417" width="9.140625" style="41"/>
    <col min="418" max="418" width="11.140625" style="41" customWidth="1"/>
    <col min="419" max="421" width="9.140625" style="41"/>
    <col min="422" max="422" width="10" style="41" bestFit="1" customWidth="1"/>
    <col min="423" max="425" width="9.140625" style="41"/>
    <col min="426" max="426" width="10.140625" style="41" customWidth="1"/>
    <col min="427" max="430" width="9.140625" style="41"/>
    <col min="431" max="431" width="12.42578125" style="41" bestFit="1" customWidth="1"/>
    <col min="432" max="661" width="9.140625" style="41"/>
    <col min="662" max="662" width="11.5703125" style="41" bestFit="1" customWidth="1"/>
    <col min="663" max="663" width="4.85546875" style="41" bestFit="1" customWidth="1"/>
    <col min="664" max="673" width="9.140625" style="41"/>
    <col min="674" max="674" width="11.140625" style="41" customWidth="1"/>
    <col min="675" max="677" width="9.140625" style="41"/>
    <col min="678" max="678" width="10" style="41" bestFit="1" customWidth="1"/>
    <col min="679" max="681" width="9.140625" style="41"/>
    <col min="682" max="682" width="10.140625" style="41" customWidth="1"/>
    <col min="683" max="686" width="9.140625" style="41"/>
    <col min="687" max="687" width="12.42578125" style="41" bestFit="1" customWidth="1"/>
    <col min="688" max="917" width="9.140625" style="41"/>
    <col min="918" max="918" width="11.5703125" style="41" bestFit="1" customWidth="1"/>
    <col min="919" max="919" width="4.85546875" style="41" bestFit="1" customWidth="1"/>
    <col min="920" max="929" width="9.140625" style="41"/>
    <col min="930" max="930" width="11.140625" style="41" customWidth="1"/>
    <col min="931" max="933" width="9.140625" style="41"/>
    <col min="934" max="934" width="10" style="41" bestFit="1" customWidth="1"/>
    <col min="935" max="937" width="9.140625" style="41"/>
    <col min="938" max="938" width="10.140625" style="41" customWidth="1"/>
    <col min="939" max="942" width="9.140625" style="41"/>
    <col min="943" max="943" width="12.42578125" style="41" bestFit="1" customWidth="1"/>
    <col min="944" max="1173" width="9.140625" style="41"/>
    <col min="1174" max="1174" width="11.5703125" style="41" bestFit="1" customWidth="1"/>
    <col min="1175" max="1175" width="4.85546875" style="41" bestFit="1" customWidth="1"/>
    <col min="1176" max="1185" width="9.140625" style="41"/>
    <col min="1186" max="1186" width="11.140625" style="41" customWidth="1"/>
    <col min="1187" max="1189" width="9.140625" style="41"/>
    <col min="1190" max="1190" width="10" style="41" bestFit="1" customWidth="1"/>
    <col min="1191" max="1193" width="9.140625" style="41"/>
    <col min="1194" max="1194" width="10.140625" style="41" customWidth="1"/>
    <col min="1195" max="1198" width="9.140625" style="41"/>
    <col min="1199" max="1199" width="12.42578125" style="41" bestFit="1" customWidth="1"/>
    <col min="1200" max="1429" width="9.140625" style="41"/>
    <col min="1430" max="1430" width="11.5703125" style="41" bestFit="1" customWidth="1"/>
    <col min="1431" max="1431" width="4.85546875" style="41" bestFit="1" customWidth="1"/>
    <col min="1432" max="1441" width="9.140625" style="41"/>
    <col min="1442" max="1442" width="11.140625" style="41" customWidth="1"/>
    <col min="1443" max="1445" width="9.140625" style="41"/>
    <col min="1446" max="1446" width="10" style="41" bestFit="1" customWidth="1"/>
    <col min="1447" max="1449" width="9.140625" style="41"/>
    <col min="1450" max="1450" width="10.140625" style="41" customWidth="1"/>
    <col min="1451" max="1454" width="9.140625" style="41"/>
    <col min="1455" max="1455" width="12.42578125" style="41" bestFit="1" customWidth="1"/>
    <col min="1456" max="1685" width="9.140625" style="41"/>
    <col min="1686" max="1686" width="11.5703125" style="41" bestFit="1" customWidth="1"/>
    <col min="1687" max="1687" width="4.85546875" style="41" bestFit="1" customWidth="1"/>
    <col min="1688" max="1697" width="9.140625" style="41"/>
    <col min="1698" max="1698" width="11.140625" style="41" customWidth="1"/>
    <col min="1699" max="1701" width="9.140625" style="41"/>
    <col min="1702" max="1702" width="10" style="41" bestFit="1" customWidth="1"/>
    <col min="1703" max="1705" width="9.140625" style="41"/>
    <col min="1706" max="1706" width="10.140625" style="41" customWidth="1"/>
    <col min="1707" max="1710" width="9.140625" style="41"/>
    <col min="1711" max="1711" width="12.42578125" style="41" bestFit="1" customWidth="1"/>
    <col min="1712" max="1941" width="9.140625" style="41"/>
    <col min="1942" max="1942" width="11.5703125" style="41" bestFit="1" customWidth="1"/>
    <col min="1943" max="1943" width="4.85546875" style="41" bestFit="1" customWidth="1"/>
    <col min="1944" max="1953" width="9.140625" style="41"/>
    <col min="1954" max="1954" width="11.140625" style="41" customWidth="1"/>
    <col min="1955" max="1957" width="9.140625" style="41"/>
    <col min="1958" max="1958" width="10" style="41" bestFit="1" customWidth="1"/>
    <col min="1959" max="1961" width="9.140625" style="41"/>
    <col min="1962" max="1962" width="10.140625" style="41" customWidth="1"/>
    <col min="1963" max="1966" width="9.140625" style="41"/>
    <col min="1967" max="1967" width="12.42578125" style="41" bestFit="1" customWidth="1"/>
    <col min="1968" max="2197" width="9.140625" style="41"/>
    <col min="2198" max="2198" width="11.5703125" style="41" bestFit="1" customWidth="1"/>
    <col min="2199" max="2199" width="4.85546875" style="41" bestFit="1" customWidth="1"/>
    <col min="2200" max="2209" width="9.140625" style="41"/>
    <col min="2210" max="2210" width="11.140625" style="41" customWidth="1"/>
    <col min="2211" max="2213" width="9.140625" style="41"/>
    <col min="2214" max="2214" width="10" style="41" bestFit="1" customWidth="1"/>
    <col min="2215" max="2217" width="9.140625" style="41"/>
    <col min="2218" max="2218" width="10.140625" style="41" customWidth="1"/>
    <col min="2219" max="2222" width="9.140625" style="41"/>
    <col min="2223" max="2223" width="12.42578125" style="41" bestFit="1" customWidth="1"/>
    <col min="2224" max="2453" width="9.140625" style="41"/>
    <col min="2454" max="2454" width="11.5703125" style="41" bestFit="1" customWidth="1"/>
    <col min="2455" max="2455" width="4.85546875" style="41" bestFit="1" customWidth="1"/>
    <col min="2456" max="2465" width="9.140625" style="41"/>
    <col min="2466" max="2466" width="11.140625" style="41" customWidth="1"/>
    <col min="2467" max="2469" width="9.140625" style="41"/>
    <col min="2470" max="2470" width="10" style="41" bestFit="1" customWidth="1"/>
    <col min="2471" max="2473" width="9.140625" style="41"/>
    <col min="2474" max="2474" width="10.140625" style="41" customWidth="1"/>
    <col min="2475" max="2478" width="9.140625" style="41"/>
    <col min="2479" max="2479" width="12.42578125" style="41" bestFit="1" customWidth="1"/>
    <col min="2480" max="2709" width="9.140625" style="41"/>
    <col min="2710" max="2710" width="11.5703125" style="41" bestFit="1" customWidth="1"/>
    <col min="2711" max="2711" width="4.85546875" style="41" bestFit="1" customWidth="1"/>
    <col min="2712" max="2721" width="9.140625" style="41"/>
    <col min="2722" max="2722" width="11.140625" style="41" customWidth="1"/>
    <col min="2723" max="2725" width="9.140625" style="41"/>
    <col min="2726" max="2726" width="10" style="41" bestFit="1" customWidth="1"/>
    <col min="2727" max="2729" width="9.140625" style="41"/>
    <col min="2730" max="2730" width="10.140625" style="41" customWidth="1"/>
    <col min="2731" max="2734" width="9.140625" style="41"/>
    <col min="2735" max="2735" width="12.42578125" style="41" bestFit="1" customWidth="1"/>
    <col min="2736" max="2965" width="9.140625" style="41"/>
    <col min="2966" max="2966" width="11.5703125" style="41" bestFit="1" customWidth="1"/>
    <col min="2967" max="2967" width="4.85546875" style="41" bestFit="1" customWidth="1"/>
    <col min="2968" max="2977" width="9.140625" style="41"/>
    <col min="2978" max="2978" width="11.140625" style="41" customWidth="1"/>
    <col min="2979" max="2981" width="9.140625" style="41"/>
    <col min="2982" max="2982" width="10" style="41" bestFit="1" customWidth="1"/>
    <col min="2983" max="2985" width="9.140625" style="41"/>
    <col min="2986" max="2986" width="10.140625" style="41" customWidth="1"/>
    <col min="2987" max="2990" width="9.140625" style="41"/>
    <col min="2991" max="2991" width="12.42578125" style="41" bestFit="1" customWidth="1"/>
    <col min="2992" max="3221" width="9.140625" style="41"/>
    <col min="3222" max="3222" width="11.5703125" style="41" bestFit="1" customWidth="1"/>
    <col min="3223" max="3223" width="4.85546875" style="41" bestFit="1" customWidth="1"/>
    <col min="3224" max="3233" width="9.140625" style="41"/>
    <col min="3234" max="3234" width="11.140625" style="41" customWidth="1"/>
    <col min="3235" max="3237" width="9.140625" style="41"/>
    <col min="3238" max="3238" width="10" style="41" bestFit="1" customWidth="1"/>
    <col min="3239" max="3241" width="9.140625" style="41"/>
    <col min="3242" max="3242" width="10.140625" style="41" customWidth="1"/>
    <col min="3243" max="3246" width="9.140625" style="41"/>
    <col min="3247" max="3247" width="12.42578125" style="41" bestFit="1" customWidth="1"/>
    <col min="3248" max="3477" width="9.140625" style="41"/>
    <col min="3478" max="3478" width="11.5703125" style="41" bestFit="1" customWidth="1"/>
    <col min="3479" max="3479" width="4.85546875" style="41" bestFit="1" customWidth="1"/>
    <col min="3480" max="3489" width="9.140625" style="41"/>
    <col min="3490" max="3490" width="11.140625" style="41" customWidth="1"/>
    <col min="3491" max="3493" width="9.140625" style="41"/>
    <col min="3494" max="3494" width="10" style="41" bestFit="1" customWidth="1"/>
    <col min="3495" max="3497" width="9.140625" style="41"/>
    <col min="3498" max="3498" width="10.140625" style="41" customWidth="1"/>
    <col min="3499" max="3502" width="9.140625" style="41"/>
    <col min="3503" max="3503" width="12.42578125" style="41" bestFit="1" customWidth="1"/>
    <col min="3504" max="3733" width="9.140625" style="41"/>
    <col min="3734" max="3734" width="11.5703125" style="41" bestFit="1" customWidth="1"/>
    <col min="3735" max="3735" width="4.85546875" style="41" bestFit="1" customWidth="1"/>
    <col min="3736" max="3745" width="9.140625" style="41"/>
    <col min="3746" max="3746" width="11.140625" style="41" customWidth="1"/>
    <col min="3747" max="3749" width="9.140625" style="41"/>
    <col min="3750" max="3750" width="10" style="41" bestFit="1" customWidth="1"/>
    <col min="3751" max="3753" width="9.140625" style="41"/>
    <col min="3754" max="3754" width="10.140625" style="41" customWidth="1"/>
    <col min="3755" max="3758" width="9.140625" style="41"/>
    <col min="3759" max="3759" width="12.42578125" style="41" bestFit="1" customWidth="1"/>
    <col min="3760" max="3989" width="9.140625" style="41"/>
    <col min="3990" max="3990" width="11.5703125" style="41" bestFit="1" customWidth="1"/>
    <col min="3991" max="3991" width="4.85546875" style="41" bestFit="1" customWidth="1"/>
    <col min="3992" max="4001" width="9.140625" style="41"/>
    <col min="4002" max="4002" width="11.140625" style="41" customWidth="1"/>
    <col min="4003" max="4005" width="9.140625" style="41"/>
    <col min="4006" max="4006" width="10" style="41" bestFit="1" customWidth="1"/>
    <col min="4007" max="4009" width="9.140625" style="41"/>
    <col min="4010" max="4010" width="10.140625" style="41" customWidth="1"/>
    <col min="4011" max="4014" width="9.140625" style="41"/>
    <col min="4015" max="4015" width="12.42578125" style="41" bestFit="1" customWidth="1"/>
    <col min="4016" max="4245" width="9.140625" style="41"/>
    <col min="4246" max="4246" width="11.5703125" style="41" bestFit="1" customWidth="1"/>
    <col min="4247" max="4247" width="4.85546875" style="41" bestFit="1" customWidth="1"/>
    <col min="4248" max="4257" width="9.140625" style="41"/>
    <col min="4258" max="4258" width="11.140625" style="41" customWidth="1"/>
    <col min="4259" max="4261" width="9.140625" style="41"/>
    <col min="4262" max="4262" width="10" style="41" bestFit="1" customWidth="1"/>
    <col min="4263" max="4265" width="9.140625" style="41"/>
    <col min="4266" max="4266" width="10.140625" style="41" customWidth="1"/>
    <col min="4267" max="4270" width="9.140625" style="41"/>
    <col min="4271" max="4271" width="12.42578125" style="41" bestFit="1" customWidth="1"/>
    <col min="4272" max="4501" width="9.140625" style="41"/>
    <col min="4502" max="4502" width="11.5703125" style="41" bestFit="1" customWidth="1"/>
    <col min="4503" max="4503" width="4.85546875" style="41" bestFit="1" customWidth="1"/>
    <col min="4504" max="4513" width="9.140625" style="41"/>
    <col min="4514" max="4514" width="11.140625" style="41" customWidth="1"/>
    <col min="4515" max="4517" width="9.140625" style="41"/>
    <col min="4518" max="4518" width="10" style="41" bestFit="1" customWidth="1"/>
    <col min="4519" max="4521" width="9.140625" style="41"/>
    <col min="4522" max="4522" width="10.140625" style="41" customWidth="1"/>
    <col min="4523" max="4526" width="9.140625" style="41"/>
    <col min="4527" max="4527" width="12.42578125" style="41" bestFit="1" customWidth="1"/>
    <col min="4528" max="4757" width="9.140625" style="41"/>
    <col min="4758" max="4758" width="11.5703125" style="41" bestFit="1" customWidth="1"/>
    <col min="4759" max="4759" width="4.85546875" style="41" bestFit="1" customWidth="1"/>
    <col min="4760" max="4769" width="9.140625" style="41"/>
    <col min="4770" max="4770" width="11.140625" style="41" customWidth="1"/>
    <col min="4771" max="4773" width="9.140625" style="41"/>
    <col min="4774" max="4774" width="10" style="41" bestFit="1" customWidth="1"/>
    <col min="4775" max="4777" width="9.140625" style="41"/>
    <col min="4778" max="4778" width="10.140625" style="41" customWidth="1"/>
    <col min="4779" max="4782" width="9.140625" style="41"/>
    <col min="4783" max="4783" width="12.42578125" style="41" bestFit="1" customWidth="1"/>
    <col min="4784" max="5013" width="9.140625" style="41"/>
    <col min="5014" max="5014" width="11.5703125" style="41" bestFit="1" customWidth="1"/>
    <col min="5015" max="5015" width="4.85546875" style="41" bestFit="1" customWidth="1"/>
    <col min="5016" max="5025" width="9.140625" style="41"/>
    <col min="5026" max="5026" width="11.140625" style="41" customWidth="1"/>
    <col min="5027" max="5029" width="9.140625" style="41"/>
    <col min="5030" max="5030" width="10" style="41" bestFit="1" customWidth="1"/>
    <col min="5031" max="5033" width="9.140625" style="41"/>
    <col min="5034" max="5034" width="10.140625" style="41" customWidth="1"/>
    <col min="5035" max="5038" width="9.140625" style="41"/>
    <col min="5039" max="5039" width="12.42578125" style="41" bestFit="1" customWidth="1"/>
    <col min="5040" max="5269" width="9.140625" style="41"/>
    <col min="5270" max="5270" width="11.5703125" style="41" bestFit="1" customWidth="1"/>
    <col min="5271" max="5271" width="4.85546875" style="41" bestFit="1" customWidth="1"/>
    <col min="5272" max="5281" width="9.140625" style="41"/>
    <col min="5282" max="5282" width="11.140625" style="41" customWidth="1"/>
    <col min="5283" max="5285" width="9.140625" style="41"/>
    <col min="5286" max="5286" width="10" style="41" bestFit="1" customWidth="1"/>
    <col min="5287" max="5289" width="9.140625" style="41"/>
    <col min="5290" max="5290" width="10.140625" style="41" customWidth="1"/>
    <col min="5291" max="5294" width="9.140625" style="41"/>
    <col min="5295" max="5295" width="12.42578125" style="41" bestFit="1" customWidth="1"/>
    <col min="5296" max="5525" width="9.140625" style="41"/>
    <col min="5526" max="5526" width="11.5703125" style="41" bestFit="1" customWidth="1"/>
    <col min="5527" max="5527" width="4.85546875" style="41" bestFit="1" customWidth="1"/>
    <col min="5528" max="5537" width="9.140625" style="41"/>
    <col min="5538" max="5538" width="11.140625" style="41" customWidth="1"/>
    <col min="5539" max="5541" width="9.140625" style="41"/>
    <col min="5542" max="5542" width="10" style="41" bestFit="1" customWidth="1"/>
    <col min="5543" max="5545" width="9.140625" style="41"/>
    <col min="5546" max="5546" width="10.140625" style="41" customWidth="1"/>
    <col min="5547" max="5550" width="9.140625" style="41"/>
    <col min="5551" max="5551" width="12.42578125" style="41" bestFit="1" customWidth="1"/>
    <col min="5552" max="5781" width="9.140625" style="41"/>
    <col min="5782" max="5782" width="11.5703125" style="41" bestFit="1" customWidth="1"/>
    <col min="5783" max="5783" width="4.85546875" style="41" bestFit="1" customWidth="1"/>
    <col min="5784" max="5793" width="9.140625" style="41"/>
    <col min="5794" max="5794" width="11.140625" style="41" customWidth="1"/>
    <col min="5795" max="5797" width="9.140625" style="41"/>
    <col min="5798" max="5798" width="10" style="41" bestFit="1" customWidth="1"/>
    <col min="5799" max="5801" width="9.140625" style="41"/>
    <col min="5802" max="5802" width="10.140625" style="41" customWidth="1"/>
    <col min="5803" max="5806" width="9.140625" style="41"/>
    <col min="5807" max="5807" width="12.42578125" style="41" bestFit="1" customWidth="1"/>
    <col min="5808" max="6037" width="9.140625" style="41"/>
    <col min="6038" max="6038" width="11.5703125" style="41" bestFit="1" customWidth="1"/>
    <col min="6039" max="6039" width="4.85546875" style="41" bestFit="1" customWidth="1"/>
    <col min="6040" max="6049" width="9.140625" style="41"/>
    <col min="6050" max="6050" width="11.140625" style="41" customWidth="1"/>
    <col min="6051" max="6053" width="9.140625" style="41"/>
    <col min="6054" max="6054" width="10" style="41" bestFit="1" customWidth="1"/>
    <col min="6055" max="6057" width="9.140625" style="41"/>
    <col min="6058" max="6058" width="10.140625" style="41" customWidth="1"/>
    <col min="6059" max="6062" width="9.140625" style="41"/>
    <col min="6063" max="6063" width="12.42578125" style="41" bestFit="1" customWidth="1"/>
    <col min="6064" max="6293" width="9.140625" style="41"/>
    <col min="6294" max="6294" width="11.5703125" style="41" bestFit="1" customWidth="1"/>
    <col min="6295" max="6295" width="4.85546875" style="41" bestFit="1" customWidth="1"/>
    <col min="6296" max="6305" width="9.140625" style="41"/>
    <col min="6306" max="6306" width="11.140625" style="41" customWidth="1"/>
    <col min="6307" max="6309" width="9.140625" style="41"/>
    <col min="6310" max="6310" width="10" style="41" bestFit="1" customWidth="1"/>
    <col min="6311" max="6313" width="9.140625" style="41"/>
    <col min="6314" max="6314" width="10.140625" style="41" customWidth="1"/>
    <col min="6315" max="6318" width="9.140625" style="41"/>
    <col min="6319" max="6319" width="12.42578125" style="41" bestFit="1" customWidth="1"/>
    <col min="6320" max="6549" width="9.140625" style="41"/>
    <col min="6550" max="6550" width="11.5703125" style="41" bestFit="1" customWidth="1"/>
    <col min="6551" max="6551" width="4.85546875" style="41" bestFit="1" customWidth="1"/>
    <col min="6552" max="6561" width="9.140625" style="41"/>
    <col min="6562" max="6562" width="11.140625" style="41" customWidth="1"/>
    <col min="6563" max="6565" width="9.140625" style="41"/>
    <col min="6566" max="6566" width="10" style="41" bestFit="1" customWidth="1"/>
    <col min="6567" max="6569" width="9.140625" style="41"/>
    <col min="6570" max="6570" width="10.140625" style="41" customWidth="1"/>
    <col min="6571" max="6574" width="9.140625" style="41"/>
    <col min="6575" max="6575" width="12.42578125" style="41" bestFit="1" customWidth="1"/>
    <col min="6576" max="6805" width="9.140625" style="41"/>
    <col min="6806" max="6806" width="11.5703125" style="41" bestFit="1" customWidth="1"/>
    <col min="6807" max="6807" width="4.85546875" style="41" bestFit="1" customWidth="1"/>
    <col min="6808" max="6817" width="9.140625" style="41"/>
    <col min="6818" max="6818" width="11.140625" style="41" customWidth="1"/>
    <col min="6819" max="6821" width="9.140625" style="41"/>
    <col min="6822" max="6822" width="10" style="41" bestFit="1" customWidth="1"/>
    <col min="6823" max="6825" width="9.140625" style="41"/>
    <col min="6826" max="6826" width="10.140625" style="41" customWidth="1"/>
    <col min="6827" max="6830" width="9.140625" style="41"/>
    <col min="6831" max="6831" width="12.42578125" style="41" bestFit="1" customWidth="1"/>
    <col min="6832" max="7061" width="9.140625" style="41"/>
    <col min="7062" max="7062" width="11.5703125" style="41" bestFit="1" customWidth="1"/>
    <col min="7063" max="7063" width="4.85546875" style="41" bestFit="1" customWidth="1"/>
    <col min="7064" max="7073" width="9.140625" style="41"/>
    <col min="7074" max="7074" width="11.140625" style="41" customWidth="1"/>
    <col min="7075" max="7077" width="9.140625" style="41"/>
    <col min="7078" max="7078" width="10" style="41" bestFit="1" customWidth="1"/>
    <col min="7079" max="7081" width="9.140625" style="41"/>
    <col min="7082" max="7082" width="10.140625" style="41" customWidth="1"/>
    <col min="7083" max="7086" width="9.140625" style="41"/>
    <col min="7087" max="7087" width="12.42578125" style="41" bestFit="1" customWidth="1"/>
    <col min="7088" max="7317" width="9.140625" style="41"/>
    <col min="7318" max="7318" width="11.5703125" style="41" bestFit="1" customWidth="1"/>
    <col min="7319" max="7319" width="4.85546875" style="41" bestFit="1" customWidth="1"/>
    <col min="7320" max="7329" width="9.140625" style="41"/>
    <col min="7330" max="7330" width="11.140625" style="41" customWidth="1"/>
    <col min="7331" max="7333" width="9.140625" style="41"/>
    <col min="7334" max="7334" width="10" style="41" bestFit="1" customWidth="1"/>
    <col min="7335" max="7337" width="9.140625" style="41"/>
    <col min="7338" max="7338" width="10.140625" style="41" customWidth="1"/>
    <col min="7339" max="7342" width="9.140625" style="41"/>
    <col min="7343" max="7343" width="12.42578125" style="41" bestFit="1" customWidth="1"/>
    <col min="7344" max="7573" width="9.140625" style="41"/>
    <col min="7574" max="7574" width="11.5703125" style="41" bestFit="1" customWidth="1"/>
    <col min="7575" max="7575" width="4.85546875" style="41" bestFit="1" customWidth="1"/>
    <col min="7576" max="7585" width="9.140625" style="41"/>
    <col min="7586" max="7586" width="11.140625" style="41" customWidth="1"/>
    <col min="7587" max="7589" width="9.140625" style="41"/>
    <col min="7590" max="7590" width="10" style="41" bestFit="1" customWidth="1"/>
    <col min="7591" max="7593" width="9.140625" style="41"/>
    <col min="7594" max="7594" width="10.140625" style="41" customWidth="1"/>
    <col min="7595" max="7598" width="9.140625" style="41"/>
    <col min="7599" max="7599" width="12.42578125" style="41" bestFit="1" customWidth="1"/>
    <col min="7600" max="7829" width="9.140625" style="41"/>
    <col min="7830" max="7830" width="11.5703125" style="41" bestFit="1" customWidth="1"/>
    <col min="7831" max="7831" width="4.85546875" style="41" bestFit="1" customWidth="1"/>
    <col min="7832" max="7841" width="9.140625" style="41"/>
    <col min="7842" max="7842" width="11.140625" style="41" customWidth="1"/>
    <col min="7843" max="7845" width="9.140625" style="41"/>
    <col min="7846" max="7846" width="10" style="41" bestFit="1" customWidth="1"/>
    <col min="7847" max="7849" width="9.140625" style="41"/>
    <col min="7850" max="7850" width="10.140625" style="41" customWidth="1"/>
    <col min="7851" max="7854" width="9.140625" style="41"/>
    <col min="7855" max="7855" width="12.42578125" style="41" bestFit="1" customWidth="1"/>
    <col min="7856" max="8085" width="9.140625" style="41"/>
    <col min="8086" max="8086" width="11.5703125" style="41" bestFit="1" customWidth="1"/>
    <col min="8087" max="8087" width="4.85546875" style="41" bestFit="1" customWidth="1"/>
    <col min="8088" max="8097" width="9.140625" style="41"/>
    <col min="8098" max="8098" width="11.140625" style="41" customWidth="1"/>
    <col min="8099" max="8101" width="9.140625" style="41"/>
    <col min="8102" max="8102" width="10" style="41" bestFit="1" customWidth="1"/>
    <col min="8103" max="8105" width="9.140625" style="41"/>
    <col min="8106" max="8106" width="10.140625" style="41" customWidth="1"/>
    <col min="8107" max="8110" width="9.140625" style="41"/>
    <col min="8111" max="8111" width="12.42578125" style="41" bestFit="1" customWidth="1"/>
    <col min="8112" max="8341" width="9.140625" style="41"/>
    <col min="8342" max="8342" width="11.5703125" style="41" bestFit="1" customWidth="1"/>
    <col min="8343" max="8343" width="4.85546875" style="41" bestFit="1" customWidth="1"/>
    <col min="8344" max="8353" width="9.140625" style="41"/>
    <col min="8354" max="8354" width="11.140625" style="41" customWidth="1"/>
    <col min="8355" max="8357" width="9.140625" style="41"/>
    <col min="8358" max="8358" width="10" style="41" bestFit="1" customWidth="1"/>
    <col min="8359" max="8361" width="9.140625" style="41"/>
    <col min="8362" max="8362" width="10.140625" style="41" customWidth="1"/>
    <col min="8363" max="8366" width="9.140625" style="41"/>
    <col min="8367" max="8367" width="12.42578125" style="41" bestFit="1" customWidth="1"/>
    <col min="8368" max="8597" width="9.140625" style="41"/>
    <col min="8598" max="8598" width="11.5703125" style="41" bestFit="1" customWidth="1"/>
    <col min="8599" max="8599" width="4.85546875" style="41" bestFit="1" customWidth="1"/>
    <col min="8600" max="8609" width="9.140625" style="41"/>
    <col min="8610" max="8610" width="11.140625" style="41" customWidth="1"/>
    <col min="8611" max="8613" width="9.140625" style="41"/>
    <col min="8614" max="8614" width="10" style="41" bestFit="1" customWidth="1"/>
    <col min="8615" max="8617" width="9.140625" style="41"/>
    <col min="8618" max="8618" width="10.140625" style="41" customWidth="1"/>
    <col min="8619" max="8622" width="9.140625" style="41"/>
    <col min="8623" max="8623" width="12.42578125" style="41" bestFit="1" customWidth="1"/>
    <col min="8624" max="8853" width="9.140625" style="41"/>
    <col min="8854" max="8854" width="11.5703125" style="41" bestFit="1" customWidth="1"/>
    <col min="8855" max="8855" width="4.85546875" style="41" bestFit="1" customWidth="1"/>
    <col min="8856" max="8865" width="9.140625" style="41"/>
    <col min="8866" max="8866" width="11.140625" style="41" customWidth="1"/>
    <col min="8867" max="8869" width="9.140625" style="41"/>
    <col min="8870" max="8870" width="10" style="41" bestFit="1" customWidth="1"/>
    <col min="8871" max="8873" width="9.140625" style="41"/>
    <col min="8874" max="8874" width="10.140625" style="41" customWidth="1"/>
    <col min="8875" max="8878" width="9.140625" style="41"/>
    <col min="8879" max="8879" width="12.42578125" style="41" bestFit="1" customWidth="1"/>
    <col min="8880" max="9109" width="9.140625" style="41"/>
    <col min="9110" max="9110" width="11.5703125" style="41" bestFit="1" customWidth="1"/>
    <col min="9111" max="9111" width="4.85546875" style="41" bestFit="1" customWidth="1"/>
    <col min="9112" max="9121" width="9.140625" style="41"/>
    <col min="9122" max="9122" width="11.140625" style="41" customWidth="1"/>
    <col min="9123" max="9125" width="9.140625" style="41"/>
    <col min="9126" max="9126" width="10" style="41" bestFit="1" customWidth="1"/>
    <col min="9127" max="9129" width="9.140625" style="41"/>
    <col min="9130" max="9130" width="10.140625" style="41" customWidth="1"/>
    <col min="9131" max="9134" width="9.140625" style="41"/>
    <col min="9135" max="9135" width="12.42578125" style="41" bestFit="1" customWidth="1"/>
    <col min="9136" max="9365" width="9.140625" style="41"/>
    <col min="9366" max="9366" width="11.5703125" style="41" bestFit="1" customWidth="1"/>
    <col min="9367" max="9367" width="4.85546875" style="41" bestFit="1" customWidth="1"/>
    <col min="9368" max="9377" width="9.140625" style="41"/>
    <col min="9378" max="9378" width="11.140625" style="41" customWidth="1"/>
    <col min="9379" max="9381" width="9.140625" style="41"/>
    <col min="9382" max="9382" width="10" style="41" bestFit="1" customWidth="1"/>
    <col min="9383" max="9385" width="9.140625" style="41"/>
    <col min="9386" max="9386" width="10.140625" style="41" customWidth="1"/>
    <col min="9387" max="9390" width="9.140625" style="41"/>
    <col min="9391" max="9391" width="12.42578125" style="41" bestFit="1" customWidth="1"/>
    <col min="9392" max="9621" width="9.140625" style="41"/>
    <col min="9622" max="9622" width="11.5703125" style="41" bestFit="1" customWidth="1"/>
    <col min="9623" max="9623" width="4.85546875" style="41" bestFit="1" customWidth="1"/>
    <col min="9624" max="9633" width="9.140625" style="41"/>
    <col min="9634" max="9634" width="11.140625" style="41" customWidth="1"/>
    <col min="9635" max="9637" width="9.140625" style="41"/>
    <col min="9638" max="9638" width="10" style="41" bestFit="1" customWidth="1"/>
    <col min="9639" max="9641" width="9.140625" style="41"/>
    <col min="9642" max="9642" width="10.140625" style="41" customWidth="1"/>
    <col min="9643" max="9646" width="9.140625" style="41"/>
    <col min="9647" max="9647" width="12.42578125" style="41" bestFit="1" customWidth="1"/>
    <col min="9648" max="9877" width="9.140625" style="41"/>
    <col min="9878" max="9878" width="11.5703125" style="41" bestFit="1" customWidth="1"/>
    <col min="9879" max="9879" width="4.85546875" style="41" bestFit="1" customWidth="1"/>
    <col min="9880" max="9889" width="9.140625" style="41"/>
    <col min="9890" max="9890" width="11.140625" style="41" customWidth="1"/>
    <col min="9891" max="9893" width="9.140625" style="41"/>
    <col min="9894" max="9894" width="10" style="41" bestFit="1" customWidth="1"/>
    <col min="9895" max="9897" width="9.140625" style="41"/>
    <col min="9898" max="9898" width="10.140625" style="41" customWidth="1"/>
    <col min="9899" max="9902" width="9.140625" style="41"/>
    <col min="9903" max="9903" width="12.42578125" style="41" bestFit="1" customWidth="1"/>
    <col min="9904" max="10133" width="9.140625" style="41"/>
    <col min="10134" max="10134" width="11.5703125" style="41" bestFit="1" customWidth="1"/>
    <col min="10135" max="10135" width="4.85546875" style="41" bestFit="1" customWidth="1"/>
    <col min="10136" max="10145" width="9.140625" style="41"/>
    <col min="10146" max="10146" width="11.140625" style="41" customWidth="1"/>
    <col min="10147" max="10149" width="9.140625" style="41"/>
    <col min="10150" max="10150" width="10" style="41" bestFit="1" customWidth="1"/>
    <col min="10151" max="10153" width="9.140625" style="41"/>
    <col min="10154" max="10154" width="10.140625" style="41" customWidth="1"/>
    <col min="10155" max="10158" width="9.140625" style="41"/>
    <col min="10159" max="10159" width="12.42578125" style="41" bestFit="1" customWidth="1"/>
    <col min="10160" max="10389" width="9.140625" style="41"/>
    <col min="10390" max="10390" width="11.5703125" style="41" bestFit="1" customWidth="1"/>
    <col min="10391" max="10391" width="4.85546875" style="41" bestFit="1" customWidth="1"/>
    <col min="10392" max="10401" width="9.140625" style="41"/>
    <col min="10402" max="10402" width="11.140625" style="41" customWidth="1"/>
    <col min="10403" max="10405" width="9.140625" style="41"/>
    <col min="10406" max="10406" width="10" style="41" bestFit="1" customWidth="1"/>
    <col min="10407" max="10409" width="9.140625" style="41"/>
    <col min="10410" max="10410" width="10.140625" style="41" customWidth="1"/>
    <col min="10411" max="10414" width="9.140625" style="41"/>
    <col min="10415" max="10415" width="12.42578125" style="41" bestFit="1" customWidth="1"/>
    <col min="10416" max="10645" width="9.140625" style="41"/>
    <col min="10646" max="10646" width="11.5703125" style="41" bestFit="1" customWidth="1"/>
    <col min="10647" max="10647" width="4.85546875" style="41" bestFit="1" customWidth="1"/>
    <col min="10648" max="10657" width="9.140625" style="41"/>
    <col min="10658" max="10658" width="11.140625" style="41" customWidth="1"/>
    <col min="10659" max="10661" width="9.140625" style="41"/>
    <col min="10662" max="10662" width="10" style="41" bestFit="1" customWidth="1"/>
    <col min="10663" max="10665" width="9.140625" style="41"/>
    <col min="10666" max="10666" width="10.140625" style="41" customWidth="1"/>
    <col min="10667" max="10670" width="9.140625" style="41"/>
    <col min="10671" max="10671" width="12.42578125" style="41" bestFit="1" customWidth="1"/>
    <col min="10672" max="10901" width="9.140625" style="41"/>
    <col min="10902" max="10902" width="11.5703125" style="41" bestFit="1" customWidth="1"/>
    <col min="10903" max="10903" width="4.85546875" style="41" bestFit="1" customWidth="1"/>
    <col min="10904" max="10913" width="9.140625" style="41"/>
    <col min="10914" max="10914" width="11.140625" style="41" customWidth="1"/>
    <col min="10915" max="10917" width="9.140625" style="41"/>
    <col min="10918" max="10918" width="10" style="41" bestFit="1" customWidth="1"/>
    <col min="10919" max="10921" width="9.140625" style="41"/>
    <col min="10922" max="10922" width="10.140625" style="41" customWidth="1"/>
    <col min="10923" max="10926" width="9.140625" style="41"/>
    <col min="10927" max="10927" width="12.42578125" style="41" bestFit="1" customWidth="1"/>
    <col min="10928" max="11157" width="9.140625" style="41"/>
    <col min="11158" max="11158" width="11.5703125" style="41" bestFit="1" customWidth="1"/>
    <col min="11159" max="11159" width="4.85546875" style="41" bestFit="1" customWidth="1"/>
    <col min="11160" max="11169" width="9.140625" style="41"/>
    <col min="11170" max="11170" width="11.140625" style="41" customWidth="1"/>
    <col min="11171" max="11173" width="9.140625" style="41"/>
    <col min="11174" max="11174" width="10" style="41" bestFit="1" customWidth="1"/>
    <col min="11175" max="11177" width="9.140625" style="41"/>
    <col min="11178" max="11178" width="10.140625" style="41" customWidth="1"/>
    <col min="11179" max="11182" width="9.140625" style="41"/>
    <col min="11183" max="11183" width="12.42578125" style="41" bestFit="1" customWidth="1"/>
    <col min="11184" max="11413" width="9.140625" style="41"/>
    <col min="11414" max="11414" width="11.5703125" style="41" bestFit="1" customWidth="1"/>
    <col min="11415" max="11415" width="4.85546875" style="41" bestFit="1" customWidth="1"/>
    <col min="11416" max="11425" width="9.140625" style="41"/>
    <col min="11426" max="11426" width="11.140625" style="41" customWidth="1"/>
    <col min="11427" max="11429" width="9.140625" style="41"/>
    <col min="11430" max="11430" width="10" style="41" bestFit="1" customWidth="1"/>
    <col min="11431" max="11433" width="9.140625" style="41"/>
    <col min="11434" max="11434" width="10.140625" style="41" customWidth="1"/>
    <col min="11435" max="11438" width="9.140625" style="41"/>
    <col min="11439" max="11439" width="12.42578125" style="41" bestFit="1" customWidth="1"/>
    <col min="11440" max="11669" width="9.140625" style="41"/>
    <col min="11670" max="11670" width="11.5703125" style="41" bestFit="1" customWidth="1"/>
    <col min="11671" max="11671" width="4.85546875" style="41" bestFit="1" customWidth="1"/>
    <col min="11672" max="11681" width="9.140625" style="41"/>
    <col min="11682" max="11682" width="11.140625" style="41" customWidth="1"/>
    <col min="11683" max="11685" width="9.140625" style="41"/>
    <col min="11686" max="11686" width="10" style="41" bestFit="1" customWidth="1"/>
    <col min="11687" max="11689" width="9.140625" style="41"/>
    <col min="11690" max="11690" width="10.140625" style="41" customWidth="1"/>
    <col min="11691" max="11694" width="9.140625" style="41"/>
    <col min="11695" max="11695" width="12.42578125" style="41" bestFit="1" customWidth="1"/>
    <col min="11696" max="11925" width="9.140625" style="41"/>
    <col min="11926" max="11926" width="11.5703125" style="41" bestFit="1" customWidth="1"/>
    <col min="11927" max="11927" width="4.85546875" style="41" bestFit="1" customWidth="1"/>
    <col min="11928" max="11937" width="9.140625" style="41"/>
    <col min="11938" max="11938" width="11.140625" style="41" customWidth="1"/>
    <col min="11939" max="11941" width="9.140625" style="41"/>
    <col min="11942" max="11942" width="10" style="41" bestFit="1" customWidth="1"/>
    <col min="11943" max="11945" width="9.140625" style="41"/>
    <col min="11946" max="11946" width="10.140625" style="41" customWidth="1"/>
    <col min="11947" max="11950" width="9.140625" style="41"/>
    <col min="11951" max="11951" width="12.42578125" style="41" bestFit="1" customWidth="1"/>
    <col min="11952" max="12181" width="9.140625" style="41"/>
    <col min="12182" max="12182" width="11.5703125" style="41" bestFit="1" customWidth="1"/>
    <col min="12183" max="12183" width="4.85546875" style="41" bestFit="1" customWidth="1"/>
    <col min="12184" max="12193" width="9.140625" style="41"/>
    <col min="12194" max="12194" width="11.140625" style="41" customWidth="1"/>
    <col min="12195" max="12197" width="9.140625" style="41"/>
    <col min="12198" max="12198" width="10" style="41" bestFit="1" customWidth="1"/>
    <col min="12199" max="12201" width="9.140625" style="41"/>
    <col min="12202" max="12202" width="10.140625" style="41" customWidth="1"/>
    <col min="12203" max="12206" width="9.140625" style="41"/>
    <col min="12207" max="12207" width="12.42578125" style="41" bestFit="1" customWidth="1"/>
    <col min="12208" max="12437" width="9.140625" style="41"/>
    <col min="12438" max="12438" width="11.5703125" style="41" bestFit="1" customWidth="1"/>
    <col min="12439" max="12439" width="4.85546875" style="41" bestFit="1" customWidth="1"/>
    <col min="12440" max="12449" width="9.140625" style="41"/>
    <col min="12450" max="12450" width="11.140625" style="41" customWidth="1"/>
    <col min="12451" max="12453" width="9.140625" style="41"/>
    <col min="12454" max="12454" width="10" style="41" bestFit="1" customWidth="1"/>
    <col min="12455" max="12457" width="9.140625" style="41"/>
    <col min="12458" max="12458" width="10.140625" style="41" customWidth="1"/>
    <col min="12459" max="12462" width="9.140625" style="41"/>
    <col min="12463" max="12463" width="12.42578125" style="41" bestFit="1" customWidth="1"/>
    <col min="12464" max="12693" width="9.140625" style="41"/>
    <col min="12694" max="12694" width="11.5703125" style="41" bestFit="1" customWidth="1"/>
    <col min="12695" max="12695" width="4.85546875" style="41" bestFit="1" customWidth="1"/>
    <col min="12696" max="12705" width="9.140625" style="41"/>
    <col min="12706" max="12706" width="11.140625" style="41" customWidth="1"/>
    <col min="12707" max="12709" width="9.140625" style="41"/>
    <col min="12710" max="12710" width="10" style="41" bestFit="1" customWidth="1"/>
    <col min="12711" max="12713" width="9.140625" style="41"/>
    <col min="12714" max="12714" width="10.140625" style="41" customWidth="1"/>
    <col min="12715" max="12718" width="9.140625" style="41"/>
    <col min="12719" max="12719" width="12.42578125" style="41" bestFit="1" customWidth="1"/>
    <col min="12720" max="12949" width="9.140625" style="41"/>
    <col min="12950" max="12950" width="11.5703125" style="41" bestFit="1" customWidth="1"/>
    <col min="12951" max="12951" width="4.85546875" style="41" bestFit="1" customWidth="1"/>
    <col min="12952" max="12961" width="9.140625" style="41"/>
    <col min="12962" max="12962" width="11.140625" style="41" customWidth="1"/>
    <col min="12963" max="12965" width="9.140625" style="41"/>
    <col min="12966" max="12966" width="10" style="41" bestFit="1" customWidth="1"/>
    <col min="12967" max="12969" width="9.140625" style="41"/>
    <col min="12970" max="12970" width="10.140625" style="41" customWidth="1"/>
    <col min="12971" max="12974" width="9.140625" style="41"/>
    <col min="12975" max="12975" width="12.42578125" style="41" bestFit="1" customWidth="1"/>
    <col min="12976" max="13205" width="9.140625" style="41"/>
    <col min="13206" max="13206" width="11.5703125" style="41" bestFit="1" customWidth="1"/>
    <col min="13207" max="13207" width="4.85546875" style="41" bestFit="1" customWidth="1"/>
    <col min="13208" max="13217" width="9.140625" style="41"/>
    <col min="13218" max="13218" width="11.140625" style="41" customWidth="1"/>
    <col min="13219" max="13221" width="9.140625" style="41"/>
    <col min="13222" max="13222" width="10" style="41" bestFit="1" customWidth="1"/>
    <col min="13223" max="13225" width="9.140625" style="41"/>
    <col min="13226" max="13226" width="10.140625" style="41" customWidth="1"/>
    <col min="13227" max="13230" width="9.140625" style="41"/>
    <col min="13231" max="13231" width="12.42578125" style="41" bestFit="1" customWidth="1"/>
    <col min="13232" max="13461" width="9.140625" style="41"/>
    <col min="13462" max="13462" width="11.5703125" style="41" bestFit="1" customWidth="1"/>
    <col min="13463" max="13463" width="4.85546875" style="41" bestFit="1" customWidth="1"/>
    <col min="13464" max="13473" width="9.140625" style="41"/>
    <col min="13474" max="13474" width="11.140625" style="41" customWidth="1"/>
    <col min="13475" max="13477" width="9.140625" style="41"/>
    <col min="13478" max="13478" width="10" style="41" bestFit="1" customWidth="1"/>
    <col min="13479" max="13481" width="9.140625" style="41"/>
    <col min="13482" max="13482" width="10.140625" style="41" customWidth="1"/>
    <col min="13483" max="13486" width="9.140625" style="41"/>
    <col min="13487" max="13487" width="12.42578125" style="41" bestFit="1" customWidth="1"/>
    <col min="13488" max="13717" width="9.140625" style="41"/>
    <col min="13718" max="13718" width="11.5703125" style="41" bestFit="1" customWidth="1"/>
    <col min="13719" max="13719" width="4.85546875" style="41" bestFit="1" customWidth="1"/>
    <col min="13720" max="13729" width="9.140625" style="41"/>
    <col min="13730" max="13730" width="11.140625" style="41" customWidth="1"/>
    <col min="13731" max="13733" width="9.140625" style="41"/>
    <col min="13734" max="13734" width="10" style="41" bestFit="1" customWidth="1"/>
    <col min="13735" max="13737" width="9.140625" style="41"/>
    <col min="13738" max="13738" width="10.140625" style="41" customWidth="1"/>
    <col min="13739" max="13742" width="9.140625" style="41"/>
    <col min="13743" max="13743" width="12.42578125" style="41" bestFit="1" customWidth="1"/>
    <col min="13744" max="13973" width="9.140625" style="41"/>
    <col min="13974" max="13974" width="11.5703125" style="41" bestFit="1" customWidth="1"/>
    <col min="13975" max="13975" width="4.85546875" style="41" bestFit="1" customWidth="1"/>
    <col min="13976" max="13985" width="9.140625" style="41"/>
    <col min="13986" max="13986" width="11.140625" style="41" customWidth="1"/>
    <col min="13987" max="13989" width="9.140625" style="41"/>
    <col min="13990" max="13990" width="10" style="41" bestFit="1" customWidth="1"/>
    <col min="13991" max="13993" width="9.140625" style="41"/>
    <col min="13994" max="13994" width="10.140625" style="41" customWidth="1"/>
    <col min="13995" max="13998" width="9.140625" style="41"/>
    <col min="13999" max="13999" width="12.42578125" style="41" bestFit="1" customWidth="1"/>
    <col min="14000" max="14229" width="9.140625" style="41"/>
    <col min="14230" max="14230" width="11.5703125" style="41" bestFit="1" customWidth="1"/>
    <col min="14231" max="14231" width="4.85546875" style="41" bestFit="1" customWidth="1"/>
    <col min="14232" max="14241" width="9.140625" style="41"/>
    <col min="14242" max="14242" width="11.140625" style="41" customWidth="1"/>
    <col min="14243" max="14245" width="9.140625" style="41"/>
    <col min="14246" max="14246" width="10" style="41" bestFit="1" customWidth="1"/>
    <col min="14247" max="14249" width="9.140625" style="41"/>
    <col min="14250" max="14250" width="10.140625" style="41" customWidth="1"/>
    <col min="14251" max="14254" width="9.140625" style="41"/>
    <col min="14255" max="14255" width="12.42578125" style="41" bestFit="1" customWidth="1"/>
    <col min="14256" max="14485" width="9.140625" style="41"/>
    <col min="14486" max="14486" width="11.5703125" style="41" bestFit="1" customWidth="1"/>
    <col min="14487" max="14487" width="4.85546875" style="41" bestFit="1" customWidth="1"/>
    <col min="14488" max="14497" width="9.140625" style="41"/>
    <col min="14498" max="14498" width="11.140625" style="41" customWidth="1"/>
    <col min="14499" max="14501" width="9.140625" style="41"/>
    <col min="14502" max="14502" width="10" style="41" bestFit="1" customWidth="1"/>
    <col min="14503" max="14505" width="9.140625" style="41"/>
    <col min="14506" max="14506" width="10.140625" style="41" customWidth="1"/>
    <col min="14507" max="14510" width="9.140625" style="41"/>
    <col min="14511" max="14511" width="12.42578125" style="41" bestFit="1" customWidth="1"/>
    <col min="14512" max="14741" width="9.140625" style="41"/>
    <col min="14742" max="14742" width="11.5703125" style="41" bestFit="1" customWidth="1"/>
    <col min="14743" max="14743" width="4.85546875" style="41" bestFit="1" customWidth="1"/>
    <col min="14744" max="14753" width="9.140625" style="41"/>
    <col min="14754" max="14754" width="11.140625" style="41" customWidth="1"/>
    <col min="14755" max="14757" width="9.140625" style="41"/>
    <col min="14758" max="14758" width="10" style="41" bestFit="1" customWidth="1"/>
    <col min="14759" max="14761" width="9.140625" style="41"/>
    <col min="14762" max="14762" width="10.140625" style="41" customWidth="1"/>
    <col min="14763" max="14766" width="9.140625" style="41"/>
    <col min="14767" max="14767" width="12.42578125" style="41" bestFit="1" customWidth="1"/>
    <col min="14768" max="14997" width="9.140625" style="41"/>
    <col min="14998" max="14998" width="11.5703125" style="41" bestFit="1" customWidth="1"/>
    <col min="14999" max="14999" width="4.85546875" style="41" bestFit="1" customWidth="1"/>
    <col min="15000" max="15009" width="9.140625" style="41"/>
    <col min="15010" max="15010" width="11.140625" style="41" customWidth="1"/>
    <col min="15011" max="15013" width="9.140625" style="41"/>
    <col min="15014" max="15014" width="10" style="41" bestFit="1" customWidth="1"/>
    <col min="15015" max="15017" width="9.140625" style="41"/>
    <col min="15018" max="15018" width="10.140625" style="41" customWidth="1"/>
    <col min="15019" max="15022" width="9.140625" style="41"/>
    <col min="15023" max="15023" width="12.42578125" style="41" bestFit="1" customWidth="1"/>
    <col min="15024" max="15253" width="9.140625" style="41"/>
    <col min="15254" max="15254" width="11.5703125" style="41" bestFit="1" customWidth="1"/>
    <col min="15255" max="15255" width="4.85546875" style="41" bestFit="1" customWidth="1"/>
    <col min="15256" max="15265" width="9.140625" style="41"/>
    <col min="15266" max="15266" width="11.140625" style="41" customWidth="1"/>
    <col min="15267" max="15269" width="9.140625" style="41"/>
    <col min="15270" max="15270" width="10" style="41" bestFit="1" customWidth="1"/>
    <col min="15271" max="15273" width="9.140625" style="41"/>
    <col min="15274" max="15274" width="10.140625" style="41" customWidth="1"/>
    <col min="15275" max="15278" width="9.140625" style="41"/>
    <col min="15279" max="15279" width="12.42578125" style="41" bestFit="1" customWidth="1"/>
    <col min="15280" max="15509" width="9.140625" style="41"/>
    <col min="15510" max="15510" width="11.5703125" style="41" bestFit="1" customWidth="1"/>
    <col min="15511" max="15511" width="4.85546875" style="41" bestFit="1" customWidth="1"/>
    <col min="15512" max="15521" width="9.140625" style="41"/>
    <col min="15522" max="15522" width="11.140625" style="41" customWidth="1"/>
    <col min="15523" max="15525" width="9.140625" style="41"/>
    <col min="15526" max="15526" width="10" style="41" bestFit="1" customWidth="1"/>
    <col min="15527" max="15529" width="9.140625" style="41"/>
    <col min="15530" max="15530" width="10.140625" style="41" customWidth="1"/>
    <col min="15531" max="15534" width="9.140625" style="41"/>
    <col min="15535" max="15535" width="12.42578125" style="41" bestFit="1" customWidth="1"/>
    <col min="15536" max="15765" width="9.140625" style="41"/>
    <col min="15766" max="15766" width="11.5703125" style="41" bestFit="1" customWidth="1"/>
    <col min="15767" max="15767" width="4.85546875" style="41" bestFit="1" customWidth="1"/>
    <col min="15768" max="15777" width="9.140625" style="41"/>
    <col min="15778" max="15778" width="11.140625" style="41" customWidth="1"/>
    <col min="15779" max="15781" width="9.140625" style="41"/>
    <col min="15782" max="15782" width="10" style="41" bestFit="1" customWidth="1"/>
    <col min="15783" max="15785" width="9.140625" style="41"/>
    <col min="15786" max="15786" width="10.140625" style="41" customWidth="1"/>
    <col min="15787" max="15790" width="9.140625" style="41"/>
    <col min="15791" max="15791" width="12.42578125" style="41" bestFit="1" customWidth="1"/>
    <col min="15792" max="16021" width="9.140625" style="41"/>
    <col min="16022" max="16022" width="11.5703125" style="41" bestFit="1" customWidth="1"/>
    <col min="16023" max="16023" width="4.85546875" style="41" bestFit="1" customWidth="1"/>
    <col min="16024" max="16033" width="9.140625" style="41"/>
    <col min="16034" max="16034" width="11.140625" style="41" customWidth="1"/>
    <col min="16035" max="16037" width="9.140625" style="41"/>
    <col min="16038" max="16038" width="10" style="41" bestFit="1" customWidth="1"/>
    <col min="16039" max="16041" width="9.140625" style="41"/>
    <col min="16042" max="16042" width="10.140625" style="41" customWidth="1"/>
    <col min="16043" max="16046" width="9.140625" style="41"/>
    <col min="16047" max="16047" width="12.42578125" style="41" bestFit="1" customWidth="1"/>
    <col min="16048" max="16384" width="9.140625" style="41"/>
  </cols>
  <sheetData>
    <row r="1" spans="1:45" s="51" customFormat="1" ht="45.75" thickBot="1" x14ac:dyDescent="0.3">
      <c r="A1" s="44" t="s">
        <v>8</v>
      </c>
      <c r="B1" s="59" t="s">
        <v>76</v>
      </c>
      <c r="C1" s="48" t="s">
        <v>9</v>
      </c>
      <c r="D1" s="49" t="s">
        <v>10</v>
      </c>
      <c r="E1" s="50" t="s">
        <v>0</v>
      </c>
      <c r="F1" s="59" t="s">
        <v>78</v>
      </c>
      <c r="G1" s="48" t="s">
        <v>9</v>
      </c>
      <c r="H1" s="49" t="s">
        <v>10</v>
      </c>
      <c r="I1" s="50" t="s">
        <v>0</v>
      </c>
      <c r="J1" s="59" t="s">
        <v>46</v>
      </c>
      <c r="K1" s="48" t="s">
        <v>9</v>
      </c>
      <c r="L1" s="49" t="s">
        <v>10</v>
      </c>
      <c r="M1" s="50" t="s">
        <v>0</v>
      </c>
      <c r="N1" s="59" t="s">
        <v>73</v>
      </c>
      <c r="O1" s="45" t="s">
        <v>9</v>
      </c>
      <c r="P1" s="46" t="s">
        <v>10</v>
      </c>
      <c r="Q1" s="47" t="s">
        <v>0</v>
      </c>
      <c r="R1" s="60" t="s">
        <v>3626</v>
      </c>
      <c r="S1" s="45" t="s">
        <v>9</v>
      </c>
      <c r="T1" s="46" t="s">
        <v>10</v>
      </c>
      <c r="U1" s="47" t="s">
        <v>0</v>
      </c>
      <c r="V1" s="59" t="s">
        <v>3629</v>
      </c>
      <c r="W1" s="48" t="s">
        <v>9</v>
      </c>
      <c r="X1" s="49" t="s">
        <v>10</v>
      </c>
      <c r="Y1" s="50" t="s">
        <v>0</v>
      </c>
      <c r="Z1" s="59" t="s">
        <v>3630</v>
      </c>
      <c r="AA1" s="48" t="s">
        <v>9</v>
      </c>
      <c r="AB1" s="49" t="s">
        <v>10</v>
      </c>
      <c r="AC1" s="50" t="s">
        <v>0</v>
      </c>
      <c r="AD1" s="59" t="s">
        <v>70</v>
      </c>
      <c r="AE1" s="48" t="s">
        <v>9</v>
      </c>
      <c r="AF1" s="49" t="s">
        <v>10</v>
      </c>
      <c r="AG1" s="50" t="s">
        <v>0</v>
      </c>
      <c r="AH1" s="59" t="s">
        <v>3628</v>
      </c>
      <c r="AI1" s="48" t="s">
        <v>9</v>
      </c>
      <c r="AJ1" s="49" t="s">
        <v>10</v>
      </c>
      <c r="AK1" s="50" t="s">
        <v>0</v>
      </c>
      <c r="AL1" s="59" t="s">
        <v>3623</v>
      </c>
      <c r="AM1" s="48" t="s">
        <v>9</v>
      </c>
      <c r="AN1" s="49" t="s">
        <v>10</v>
      </c>
      <c r="AO1" s="50" t="s">
        <v>0</v>
      </c>
      <c r="AP1" s="60" t="s">
        <v>3621</v>
      </c>
      <c r="AQ1" s="45" t="s">
        <v>9</v>
      </c>
      <c r="AR1" s="46" t="s">
        <v>10</v>
      </c>
      <c r="AS1" s="47" t="s">
        <v>0</v>
      </c>
    </row>
    <row r="2" spans="1:45" ht="15" x14ac:dyDescent="0.25">
      <c r="A2" s="42">
        <v>1</v>
      </c>
      <c r="B2" s="54" t="s">
        <v>66</v>
      </c>
      <c r="C2" s="54">
        <v>12</v>
      </c>
      <c r="D2" s="54">
        <v>82.1</v>
      </c>
      <c r="E2" s="39">
        <v>52.383000000000003</v>
      </c>
      <c r="F2" s="54" t="s">
        <v>92</v>
      </c>
      <c r="G2" s="54">
        <v>17</v>
      </c>
      <c r="H2" s="54">
        <v>96.7</v>
      </c>
      <c r="I2" s="39">
        <v>52.396000000000001</v>
      </c>
      <c r="J2" s="54" t="s">
        <v>37</v>
      </c>
      <c r="K2" s="54">
        <v>15</v>
      </c>
      <c r="L2" s="54">
        <v>101.7</v>
      </c>
      <c r="M2" s="39">
        <v>52.826000000000001</v>
      </c>
      <c r="N2" s="54" t="s">
        <v>88</v>
      </c>
      <c r="O2" s="54">
        <v>18</v>
      </c>
      <c r="P2" s="54">
        <v>82.6</v>
      </c>
      <c r="Q2" s="39">
        <v>52.402000000000001</v>
      </c>
      <c r="R2" s="54" t="s">
        <v>89</v>
      </c>
      <c r="S2" s="54">
        <v>6</v>
      </c>
      <c r="T2" s="54">
        <v>95.4</v>
      </c>
      <c r="U2" s="39">
        <v>52.695999999999998</v>
      </c>
      <c r="V2" s="54" t="s">
        <v>3638</v>
      </c>
      <c r="W2" s="54">
        <v>1</v>
      </c>
      <c r="X2" s="54">
        <v>75.7</v>
      </c>
      <c r="Y2" s="39">
        <v>52.421999999999997</v>
      </c>
      <c r="Z2" s="54" t="s">
        <v>45</v>
      </c>
      <c r="AA2" s="54">
        <v>8</v>
      </c>
      <c r="AB2" s="54">
        <v>70.5</v>
      </c>
      <c r="AC2" s="39">
        <v>52.374000000000002</v>
      </c>
      <c r="AD2" s="54" t="s">
        <v>20</v>
      </c>
      <c r="AE2" s="54">
        <v>19</v>
      </c>
      <c r="AF2" s="54">
        <v>95.3</v>
      </c>
      <c r="AG2" s="39">
        <v>52.764000000000003</v>
      </c>
      <c r="AH2" s="54" t="s">
        <v>60</v>
      </c>
      <c r="AI2" s="54">
        <v>14</v>
      </c>
      <c r="AJ2" s="54">
        <v>87.7</v>
      </c>
      <c r="AK2" s="39">
        <v>52.463999999999999</v>
      </c>
      <c r="AL2" s="54" t="s">
        <v>3635</v>
      </c>
      <c r="AM2" s="54">
        <v>9</v>
      </c>
      <c r="AN2" s="54">
        <v>85.1</v>
      </c>
      <c r="AO2" s="39">
        <v>52.475000000000001</v>
      </c>
      <c r="AP2" s="54" t="s">
        <v>3634</v>
      </c>
      <c r="AQ2" s="54">
        <v>5</v>
      </c>
      <c r="AR2" s="54">
        <v>95</v>
      </c>
      <c r="AS2" s="39">
        <v>55.04</v>
      </c>
    </row>
    <row r="3" spans="1:45" ht="15" x14ac:dyDescent="0.25">
      <c r="A3" s="40">
        <v>2</v>
      </c>
      <c r="B3" s="54" t="s">
        <v>66</v>
      </c>
      <c r="C3" s="54">
        <v>12</v>
      </c>
      <c r="D3" s="54">
        <v>82.1</v>
      </c>
      <c r="E3" s="39">
        <v>52.085000000000001</v>
      </c>
      <c r="F3" s="54" t="s">
        <v>92</v>
      </c>
      <c r="G3" s="54">
        <v>17</v>
      </c>
      <c r="H3" s="54">
        <v>96.7</v>
      </c>
      <c r="I3" s="39">
        <v>51.988999999999997</v>
      </c>
      <c r="J3" s="54" t="s">
        <v>37</v>
      </c>
      <c r="K3" s="54">
        <v>15</v>
      </c>
      <c r="L3" s="54">
        <v>101.7</v>
      </c>
      <c r="M3" s="39">
        <v>54.811999999999998</v>
      </c>
      <c r="N3" s="54" t="s">
        <v>88</v>
      </c>
      <c r="O3" s="54">
        <v>18</v>
      </c>
      <c r="P3" s="54">
        <v>82.6</v>
      </c>
      <c r="Q3" s="39">
        <v>51.883000000000003</v>
      </c>
      <c r="R3" s="54" t="s">
        <v>89</v>
      </c>
      <c r="S3" s="54">
        <v>6</v>
      </c>
      <c r="T3" s="54">
        <v>95.4</v>
      </c>
      <c r="U3" s="39">
        <v>52.344999999999999</v>
      </c>
      <c r="V3" s="54" t="s">
        <v>3638</v>
      </c>
      <c r="W3" s="54">
        <v>1</v>
      </c>
      <c r="X3" s="54">
        <v>75.7</v>
      </c>
      <c r="Y3" s="39">
        <v>51.923000000000002</v>
      </c>
      <c r="Z3" s="54" t="s">
        <v>45</v>
      </c>
      <c r="AA3" s="54">
        <v>8</v>
      </c>
      <c r="AB3" s="54">
        <v>70.5</v>
      </c>
      <c r="AC3" s="39">
        <v>51.654000000000003</v>
      </c>
      <c r="AD3" s="54" t="s">
        <v>20</v>
      </c>
      <c r="AE3" s="54">
        <v>19</v>
      </c>
      <c r="AF3" s="54">
        <v>95.3</v>
      </c>
      <c r="AG3" s="39">
        <v>53.320999999999998</v>
      </c>
      <c r="AH3" s="54" t="s">
        <v>60</v>
      </c>
      <c r="AI3" s="54">
        <v>14</v>
      </c>
      <c r="AJ3" s="54">
        <v>87.7</v>
      </c>
      <c r="AK3" s="39">
        <v>51.921999999999997</v>
      </c>
      <c r="AL3" s="54" t="s">
        <v>3635</v>
      </c>
      <c r="AM3" s="54">
        <v>9</v>
      </c>
      <c r="AN3" s="54">
        <v>85.1</v>
      </c>
      <c r="AO3" s="39">
        <v>52.292000000000002</v>
      </c>
      <c r="AP3" s="54" t="s">
        <v>3634</v>
      </c>
      <c r="AQ3" s="54">
        <v>5</v>
      </c>
      <c r="AR3" s="54">
        <v>95</v>
      </c>
      <c r="AS3" s="39">
        <v>54.567999999999998</v>
      </c>
    </row>
    <row r="4" spans="1:45" ht="15" x14ac:dyDescent="0.25">
      <c r="A4" s="42">
        <v>3</v>
      </c>
      <c r="B4" s="54" t="s">
        <v>66</v>
      </c>
      <c r="C4" s="54">
        <v>12</v>
      </c>
      <c r="D4" s="54">
        <v>82.1</v>
      </c>
      <c r="E4" s="39">
        <v>51.514000000000003</v>
      </c>
      <c r="F4" s="54" t="s">
        <v>92</v>
      </c>
      <c r="G4" s="54">
        <v>17</v>
      </c>
      <c r="H4" s="54">
        <v>96.7</v>
      </c>
      <c r="I4" s="39">
        <v>51.591999999999999</v>
      </c>
      <c r="J4" s="54" t="s">
        <v>37</v>
      </c>
      <c r="K4" s="54">
        <v>15</v>
      </c>
      <c r="L4" s="54">
        <v>101.7</v>
      </c>
      <c r="M4" s="39">
        <v>52.698999999999998</v>
      </c>
      <c r="N4" s="54" t="s">
        <v>88</v>
      </c>
      <c r="O4" s="54">
        <v>18</v>
      </c>
      <c r="P4" s="54">
        <v>82.6</v>
      </c>
      <c r="Q4" s="39">
        <v>51.725000000000001</v>
      </c>
      <c r="R4" s="54" t="s">
        <v>89</v>
      </c>
      <c r="S4" s="54">
        <v>6</v>
      </c>
      <c r="T4" s="54">
        <v>95.4</v>
      </c>
      <c r="U4" s="39">
        <v>52.618000000000002</v>
      </c>
      <c r="V4" s="54" t="s">
        <v>3638</v>
      </c>
      <c r="W4" s="54">
        <v>1</v>
      </c>
      <c r="X4" s="54">
        <v>75.7</v>
      </c>
      <c r="Y4" s="39">
        <v>51.673999999999999</v>
      </c>
      <c r="Z4" s="54" t="s">
        <v>45</v>
      </c>
      <c r="AA4" s="54">
        <v>8</v>
      </c>
      <c r="AB4" s="54">
        <v>70.5</v>
      </c>
      <c r="AC4" s="39">
        <v>51.305999999999997</v>
      </c>
      <c r="AD4" s="54" t="s">
        <v>20</v>
      </c>
      <c r="AE4" s="54">
        <v>19</v>
      </c>
      <c r="AF4" s="54">
        <v>95.3</v>
      </c>
      <c r="AG4" s="39">
        <v>52.116</v>
      </c>
      <c r="AH4" s="54" t="s">
        <v>60</v>
      </c>
      <c r="AI4" s="54">
        <v>14</v>
      </c>
      <c r="AJ4" s="54">
        <v>87.7</v>
      </c>
      <c r="AK4" s="39">
        <v>51.74</v>
      </c>
      <c r="AL4" s="54" t="s">
        <v>3635</v>
      </c>
      <c r="AM4" s="54">
        <v>9</v>
      </c>
      <c r="AN4" s="54">
        <v>85.1</v>
      </c>
      <c r="AO4" s="39">
        <v>52.151000000000003</v>
      </c>
      <c r="AP4" s="54" t="s">
        <v>3634</v>
      </c>
      <c r="AQ4" s="54">
        <v>5</v>
      </c>
      <c r="AR4" s="54">
        <v>95</v>
      </c>
      <c r="AS4" s="39">
        <v>54.036999999999999</v>
      </c>
    </row>
    <row r="5" spans="1:45" ht="15" x14ac:dyDescent="0.25">
      <c r="A5" s="40">
        <v>4</v>
      </c>
      <c r="B5" s="54" t="s">
        <v>66</v>
      </c>
      <c r="C5" s="54">
        <v>12</v>
      </c>
      <c r="D5" s="54">
        <v>82.1</v>
      </c>
      <c r="E5" s="39">
        <v>51.701000000000001</v>
      </c>
      <c r="F5" s="54" t="s">
        <v>92</v>
      </c>
      <c r="G5" s="54">
        <v>17</v>
      </c>
      <c r="H5" s="54">
        <v>96.7</v>
      </c>
      <c r="I5" s="39">
        <v>51.418999999999997</v>
      </c>
      <c r="J5" s="54" t="s">
        <v>37</v>
      </c>
      <c r="K5" s="54">
        <v>15</v>
      </c>
      <c r="L5" s="54">
        <v>101.7</v>
      </c>
      <c r="M5" s="39">
        <v>52.790999999999997</v>
      </c>
      <c r="N5" s="54" t="s">
        <v>88</v>
      </c>
      <c r="O5" s="54">
        <v>18</v>
      </c>
      <c r="P5" s="54">
        <v>82.6</v>
      </c>
      <c r="Q5" s="39">
        <v>51.640999999999998</v>
      </c>
      <c r="R5" s="54" t="s">
        <v>89</v>
      </c>
      <c r="S5" s="54">
        <v>6</v>
      </c>
      <c r="T5" s="54">
        <v>95.4</v>
      </c>
      <c r="U5" s="39">
        <v>51.860999999999997</v>
      </c>
      <c r="V5" s="54" t="s">
        <v>3638</v>
      </c>
      <c r="W5" s="54">
        <v>1</v>
      </c>
      <c r="X5" s="54">
        <v>75.7</v>
      </c>
      <c r="Y5" s="39">
        <v>51.625</v>
      </c>
      <c r="Z5" s="54" t="s">
        <v>45</v>
      </c>
      <c r="AA5" s="54">
        <v>8</v>
      </c>
      <c r="AB5" s="54">
        <v>70.5</v>
      </c>
      <c r="AC5" s="39">
        <v>51.066000000000003</v>
      </c>
      <c r="AD5" s="54" t="s">
        <v>20</v>
      </c>
      <c r="AE5" s="54">
        <v>19</v>
      </c>
      <c r="AF5" s="54">
        <v>95.3</v>
      </c>
      <c r="AG5" s="39">
        <v>52.142000000000003</v>
      </c>
      <c r="AH5" s="54" t="s">
        <v>60</v>
      </c>
      <c r="AI5" s="54">
        <v>14</v>
      </c>
      <c r="AJ5" s="54">
        <v>87.7</v>
      </c>
      <c r="AK5" s="39">
        <v>51.743000000000002</v>
      </c>
      <c r="AL5" s="54" t="s">
        <v>3635</v>
      </c>
      <c r="AM5" s="54">
        <v>9</v>
      </c>
      <c r="AN5" s="54">
        <v>85.1</v>
      </c>
      <c r="AO5" s="39">
        <v>51.555</v>
      </c>
      <c r="AP5" s="54" t="s">
        <v>3634</v>
      </c>
      <c r="AQ5" s="54">
        <v>5</v>
      </c>
      <c r="AR5" s="54">
        <v>95</v>
      </c>
      <c r="AS5" s="39">
        <v>54.683</v>
      </c>
    </row>
    <row r="6" spans="1:45" ht="15" x14ac:dyDescent="0.25">
      <c r="A6" s="42">
        <v>5</v>
      </c>
      <c r="B6" s="54" t="s">
        <v>66</v>
      </c>
      <c r="C6" s="54">
        <v>12</v>
      </c>
      <c r="D6" s="54">
        <v>82.1</v>
      </c>
      <c r="E6" s="39">
        <v>51.433</v>
      </c>
      <c r="F6" s="54" t="s">
        <v>92</v>
      </c>
      <c r="G6" s="54">
        <v>17</v>
      </c>
      <c r="H6" s="54">
        <v>96.7</v>
      </c>
      <c r="I6" s="39">
        <v>51.424999999999997</v>
      </c>
      <c r="J6" s="54" t="s">
        <v>37</v>
      </c>
      <c r="K6" s="54">
        <v>15</v>
      </c>
      <c r="L6" s="54">
        <v>101.7</v>
      </c>
      <c r="M6" s="39">
        <v>52.908000000000001</v>
      </c>
      <c r="N6" s="54" t="s">
        <v>88</v>
      </c>
      <c r="O6" s="54">
        <v>18</v>
      </c>
      <c r="P6" s="54">
        <v>82.6</v>
      </c>
      <c r="Q6" s="39">
        <v>51.534999999999997</v>
      </c>
      <c r="R6" s="54" t="s">
        <v>89</v>
      </c>
      <c r="S6" s="54">
        <v>6</v>
      </c>
      <c r="T6" s="54">
        <v>95.4</v>
      </c>
      <c r="U6" s="39">
        <v>51.923999999999999</v>
      </c>
      <c r="V6" s="54" t="s">
        <v>3638</v>
      </c>
      <c r="W6" s="54">
        <v>1</v>
      </c>
      <c r="X6" s="54">
        <v>75.7</v>
      </c>
      <c r="Y6" s="39">
        <v>51.427999999999997</v>
      </c>
      <c r="Z6" s="54" t="s">
        <v>45</v>
      </c>
      <c r="AA6" s="54">
        <v>8</v>
      </c>
      <c r="AB6" s="54">
        <v>70.5</v>
      </c>
      <c r="AC6" s="39">
        <v>50.962000000000003</v>
      </c>
      <c r="AD6" s="54" t="s">
        <v>20</v>
      </c>
      <c r="AE6" s="54">
        <v>19</v>
      </c>
      <c r="AF6" s="54">
        <v>95.3</v>
      </c>
      <c r="AG6" s="39">
        <v>51.860999999999997</v>
      </c>
      <c r="AH6" s="54" t="s">
        <v>60</v>
      </c>
      <c r="AI6" s="54">
        <v>14</v>
      </c>
      <c r="AJ6" s="54">
        <v>87.7</v>
      </c>
      <c r="AK6" s="39">
        <v>51.451000000000001</v>
      </c>
      <c r="AL6" s="54" t="s">
        <v>3635</v>
      </c>
      <c r="AM6" s="54">
        <v>9</v>
      </c>
      <c r="AN6" s="54">
        <v>85.1</v>
      </c>
      <c r="AO6" s="39">
        <v>51.31</v>
      </c>
      <c r="AP6" s="54" t="s">
        <v>3634</v>
      </c>
      <c r="AQ6" s="54">
        <v>5</v>
      </c>
      <c r="AR6" s="54">
        <v>95</v>
      </c>
      <c r="AS6" s="39">
        <v>55.283999999999999</v>
      </c>
    </row>
    <row r="7" spans="1:45" ht="15" x14ac:dyDescent="0.25">
      <c r="A7" s="40">
        <v>6</v>
      </c>
      <c r="B7" s="54" t="s">
        <v>66</v>
      </c>
      <c r="C7" s="54">
        <v>12</v>
      </c>
      <c r="D7" s="54">
        <v>82.1</v>
      </c>
      <c r="E7" s="39">
        <v>51.817999999999998</v>
      </c>
      <c r="F7" s="54" t="s">
        <v>92</v>
      </c>
      <c r="G7" s="54">
        <v>17</v>
      </c>
      <c r="H7" s="54">
        <v>96.7</v>
      </c>
      <c r="I7" s="39">
        <v>51.298999999999999</v>
      </c>
      <c r="J7" s="54" t="s">
        <v>37</v>
      </c>
      <c r="K7" s="54">
        <v>15</v>
      </c>
      <c r="L7" s="54">
        <v>101.7</v>
      </c>
      <c r="M7" s="39">
        <v>52.417000000000002</v>
      </c>
      <c r="N7" s="54" t="s">
        <v>88</v>
      </c>
      <c r="O7" s="54">
        <v>18</v>
      </c>
      <c r="P7" s="54">
        <v>82.6</v>
      </c>
      <c r="Q7" s="39">
        <v>52.292000000000002</v>
      </c>
      <c r="R7" s="54" t="s">
        <v>89</v>
      </c>
      <c r="S7" s="54">
        <v>6</v>
      </c>
      <c r="T7" s="54">
        <v>95.4</v>
      </c>
      <c r="U7" s="39">
        <v>51.835000000000001</v>
      </c>
      <c r="V7" s="54" t="s">
        <v>3638</v>
      </c>
      <c r="W7" s="54">
        <v>1</v>
      </c>
      <c r="X7" s="54">
        <v>75.7</v>
      </c>
      <c r="Y7" s="39">
        <v>52.05</v>
      </c>
      <c r="Z7" s="54" t="s">
        <v>45</v>
      </c>
      <c r="AA7" s="54">
        <v>8</v>
      </c>
      <c r="AB7" s="54">
        <v>70.5</v>
      </c>
      <c r="AC7" s="39">
        <v>51.046999999999997</v>
      </c>
      <c r="AD7" s="54" t="s">
        <v>20</v>
      </c>
      <c r="AE7" s="54">
        <v>19</v>
      </c>
      <c r="AF7" s="54">
        <v>95.3</v>
      </c>
      <c r="AG7" s="39">
        <v>51.915999999999997</v>
      </c>
      <c r="AH7" s="54" t="s">
        <v>60</v>
      </c>
      <c r="AI7" s="54">
        <v>14</v>
      </c>
      <c r="AJ7" s="54">
        <v>87.7</v>
      </c>
      <c r="AK7" s="39">
        <v>51.932000000000002</v>
      </c>
      <c r="AL7" s="54" t="s">
        <v>3635</v>
      </c>
      <c r="AM7" s="54">
        <v>9</v>
      </c>
      <c r="AN7" s="54">
        <v>85.1</v>
      </c>
      <c r="AO7" s="39">
        <v>51.360999999999997</v>
      </c>
      <c r="AP7" s="54" t="s">
        <v>3634</v>
      </c>
      <c r="AQ7" s="54">
        <v>5</v>
      </c>
      <c r="AR7" s="54">
        <v>95</v>
      </c>
      <c r="AS7" s="39">
        <v>54.459000000000003</v>
      </c>
    </row>
    <row r="8" spans="1:45" ht="15" x14ac:dyDescent="0.25">
      <c r="A8" s="42">
        <v>7</v>
      </c>
      <c r="B8" s="54" t="s">
        <v>66</v>
      </c>
      <c r="C8" s="54">
        <v>12</v>
      </c>
      <c r="D8" s="54">
        <v>82.1</v>
      </c>
      <c r="E8" s="39">
        <v>51.289000000000001</v>
      </c>
      <c r="F8" s="54" t="s">
        <v>92</v>
      </c>
      <c r="G8" s="54">
        <v>17</v>
      </c>
      <c r="H8" s="54">
        <v>96.7</v>
      </c>
      <c r="I8" s="39">
        <v>51.835999999999999</v>
      </c>
      <c r="J8" s="54" t="s">
        <v>37</v>
      </c>
      <c r="K8" s="54">
        <v>15</v>
      </c>
      <c r="L8" s="54">
        <v>101.7</v>
      </c>
      <c r="M8" s="39">
        <v>52.225999999999999</v>
      </c>
      <c r="N8" s="54" t="s">
        <v>88</v>
      </c>
      <c r="O8" s="54">
        <v>18</v>
      </c>
      <c r="P8" s="54">
        <v>82.6</v>
      </c>
      <c r="Q8" s="39">
        <v>51.262999999999998</v>
      </c>
      <c r="R8" s="54" t="s">
        <v>89</v>
      </c>
      <c r="S8" s="54">
        <v>6</v>
      </c>
      <c r="T8" s="54">
        <v>95.4</v>
      </c>
      <c r="U8" s="39">
        <v>51.802</v>
      </c>
      <c r="V8" s="54" t="s">
        <v>3638</v>
      </c>
      <c r="W8" s="54">
        <v>1</v>
      </c>
      <c r="X8" s="54">
        <v>75.7</v>
      </c>
      <c r="Y8" s="39">
        <v>51.274000000000001</v>
      </c>
      <c r="Z8" s="54" t="s">
        <v>45</v>
      </c>
      <c r="AA8" s="54">
        <v>8</v>
      </c>
      <c r="AB8" s="54">
        <v>70.5</v>
      </c>
      <c r="AC8" s="39">
        <v>51.198</v>
      </c>
      <c r="AD8" s="54" t="s">
        <v>20</v>
      </c>
      <c r="AE8" s="54">
        <v>19</v>
      </c>
      <c r="AF8" s="54">
        <v>95.3</v>
      </c>
      <c r="AG8" s="39">
        <v>52.017000000000003</v>
      </c>
      <c r="AH8" s="54" t="s">
        <v>60</v>
      </c>
      <c r="AI8" s="54">
        <v>14</v>
      </c>
      <c r="AJ8" s="54">
        <v>87.7</v>
      </c>
      <c r="AK8" s="39">
        <v>51.283999999999999</v>
      </c>
      <c r="AL8" s="54" t="s">
        <v>3635</v>
      </c>
      <c r="AM8" s="54">
        <v>9</v>
      </c>
      <c r="AN8" s="54">
        <v>85.1</v>
      </c>
      <c r="AO8" s="39">
        <v>51.735999999999997</v>
      </c>
      <c r="AP8" s="54" t="s">
        <v>3634</v>
      </c>
      <c r="AQ8" s="54">
        <v>5</v>
      </c>
      <c r="AR8" s="54">
        <v>95</v>
      </c>
      <c r="AS8" s="39">
        <v>54.503999999999998</v>
      </c>
    </row>
    <row r="9" spans="1:45" ht="15" x14ac:dyDescent="0.25">
      <c r="A9" s="40">
        <v>8</v>
      </c>
      <c r="B9" s="54" t="s">
        <v>66</v>
      </c>
      <c r="C9" s="54">
        <v>12</v>
      </c>
      <c r="D9" s="54">
        <v>82.1</v>
      </c>
      <c r="E9" s="39">
        <v>51.347999999999999</v>
      </c>
      <c r="F9" s="54" t="s">
        <v>92</v>
      </c>
      <c r="G9" s="54">
        <v>17</v>
      </c>
      <c r="H9" s="54">
        <v>96.7</v>
      </c>
      <c r="I9" s="39">
        <v>51.356000000000002</v>
      </c>
      <c r="J9" s="54" t="s">
        <v>37</v>
      </c>
      <c r="K9" s="54">
        <v>15</v>
      </c>
      <c r="L9" s="54">
        <v>101.7</v>
      </c>
      <c r="M9" s="39">
        <v>52.482999999999997</v>
      </c>
      <c r="N9" s="54" t="s">
        <v>88</v>
      </c>
      <c r="O9" s="54">
        <v>18</v>
      </c>
      <c r="P9" s="54">
        <v>82.6</v>
      </c>
      <c r="Q9" s="39">
        <v>51.44</v>
      </c>
      <c r="R9" s="54" t="s">
        <v>89</v>
      </c>
      <c r="S9" s="54">
        <v>6</v>
      </c>
      <c r="T9" s="54">
        <v>95.4</v>
      </c>
      <c r="U9" s="39">
        <v>51.793999999999997</v>
      </c>
      <c r="V9" s="54" t="s">
        <v>3638</v>
      </c>
      <c r="W9" s="54">
        <v>1</v>
      </c>
      <c r="X9" s="54">
        <v>75.7</v>
      </c>
      <c r="Y9" s="39">
        <v>51.45</v>
      </c>
      <c r="Z9" s="54" t="s">
        <v>45</v>
      </c>
      <c r="AA9" s="54">
        <v>8</v>
      </c>
      <c r="AB9" s="54">
        <v>70.5</v>
      </c>
      <c r="AC9" s="39">
        <v>51.104999999999997</v>
      </c>
      <c r="AD9" s="54" t="s">
        <v>20</v>
      </c>
      <c r="AE9" s="54">
        <v>19</v>
      </c>
      <c r="AF9" s="54">
        <v>95.3</v>
      </c>
      <c r="AG9" s="39">
        <v>52.030999999999999</v>
      </c>
      <c r="AH9" s="54" t="s">
        <v>60</v>
      </c>
      <c r="AI9" s="54">
        <v>14</v>
      </c>
      <c r="AJ9" s="54">
        <v>87.7</v>
      </c>
      <c r="AK9" s="39">
        <v>51.322000000000003</v>
      </c>
      <c r="AL9" s="54" t="s">
        <v>3635</v>
      </c>
      <c r="AM9" s="54">
        <v>9</v>
      </c>
      <c r="AN9" s="54">
        <v>85.1</v>
      </c>
      <c r="AO9" s="39">
        <v>51.411999999999999</v>
      </c>
      <c r="AP9" s="54" t="s">
        <v>3634</v>
      </c>
      <c r="AQ9" s="54">
        <v>5</v>
      </c>
      <c r="AR9" s="54">
        <v>95</v>
      </c>
      <c r="AS9" s="39">
        <v>53.54</v>
      </c>
    </row>
    <row r="10" spans="1:45" ht="15" x14ac:dyDescent="0.25">
      <c r="A10" s="42">
        <v>9</v>
      </c>
      <c r="B10" s="54" t="s">
        <v>66</v>
      </c>
      <c r="C10" s="54">
        <v>12</v>
      </c>
      <c r="D10" s="54">
        <v>82.1</v>
      </c>
      <c r="E10" s="39">
        <v>51.457000000000001</v>
      </c>
      <c r="F10" s="54" t="s">
        <v>92</v>
      </c>
      <c r="G10" s="54">
        <v>17</v>
      </c>
      <c r="H10" s="54">
        <v>96.7</v>
      </c>
      <c r="I10" s="39">
        <v>51.375</v>
      </c>
      <c r="J10" s="54" t="s">
        <v>37</v>
      </c>
      <c r="K10" s="54">
        <v>15</v>
      </c>
      <c r="L10" s="54">
        <v>101.7</v>
      </c>
      <c r="M10" s="39">
        <v>52.646999999999998</v>
      </c>
      <c r="N10" s="54" t="s">
        <v>88</v>
      </c>
      <c r="O10" s="54">
        <v>18</v>
      </c>
      <c r="P10" s="54">
        <v>82.6</v>
      </c>
      <c r="Q10" s="39">
        <v>51.29</v>
      </c>
      <c r="R10" s="54" t="s">
        <v>89</v>
      </c>
      <c r="S10" s="54">
        <v>6</v>
      </c>
      <c r="T10" s="54">
        <v>95.4</v>
      </c>
      <c r="U10" s="39">
        <v>51.841999999999999</v>
      </c>
      <c r="V10" s="54" t="s">
        <v>3638</v>
      </c>
      <c r="W10" s="54">
        <v>1</v>
      </c>
      <c r="X10" s="54">
        <v>75.7</v>
      </c>
      <c r="Y10" s="39">
        <v>51.298999999999999</v>
      </c>
      <c r="Z10" s="54" t="s">
        <v>45</v>
      </c>
      <c r="AA10" s="54">
        <v>8</v>
      </c>
      <c r="AB10" s="54">
        <v>70.5</v>
      </c>
      <c r="AC10" s="39">
        <v>51.09</v>
      </c>
      <c r="AD10" s="54" t="s">
        <v>20</v>
      </c>
      <c r="AE10" s="54">
        <v>19</v>
      </c>
      <c r="AF10" s="54">
        <v>95.3</v>
      </c>
      <c r="AG10" s="39">
        <v>51.9</v>
      </c>
      <c r="AH10" s="54" t="s">
        <v>60</v>
      </c>
      <c r="AI10" s="54">
        <v>14</v>
      </c>
      <c r="AJ10" s="54">
        <v>87.7</v>
      </c>
      <c r="AK10" s="39">
        <v>51.343000000000004</v>
      </c>
      <c r="AL10" s="54" t="s">
        <v>3635</v>
      </c>
      <c r="AM10" s="54">
        <v>9</v>
      </c>
      <c r="AN10" s="54">
        <v>85.1</v>
      </c>
      <c r="AO10" s="39">
        <v>51.268999999999998</v>
      </c>
      <c r="AP10" s="54" t="s">
        <v>3634</v>
      </c>
      <c r="AQ10" s="54">
        <v>5</v>
      </c>
      <c r="AR10" s="54">
        <v>95</v>
      </c>
      <c r="AS10" s="39">
        <v>53.698</v>
      </c>
    </row>
    <row r="11" spans="1:45" ht="15" x14ac:dyDescent="0.25">
      <c r="A11" s="40">
        <v>10</v>
      </c>
      <c r="B11" s="54" t="s">
        <v>66</v>
      </c>
      <c r="C11" s="54">
        <v>12</v>
      </c>
      <c r="D11" s="54">
        <v>82.1</v>
      </c>
      <c r="E11" s="39">
        <v>52.768000000000001</v>
      </c>
      <c r="F11" s="54" t="s">
        <v>92</v>
      </c>
      <c r="G11" s="54">
        <v>17</v>
      </c>
      <c r="H11" s="54">
        <v>96.7</v>
      </c>
      <c r="I11" s="39">
        <v>51.357999999999997</v>
      </c>
      <c r="J11" s="54" t="s">
        <v>37</v>
      </c>
      <c r="K11" s="54">
        <v>15</v>
      </c>
      <c r="L11" s="54">
        <v>101.7</v>
      </c>
      <c r="M11" s="39">
        <v>52.375999999999998</v>
      </c>
      <c r="N11" s="54" t="s">
        <v>88</v>
      </c>
      <c r="O11" s="54">
        <v>18</v>
      </c>
      <c r="P11" s="54">
        <v>82.6</v>
      </c>
      <c r="Q11" s="39">
        <v>52.046999999999997</v>
      </c>
      <c r="R11" s="54" t="s">
        <v>89</v>
      </c>
      <c r="S11" s="54">
        <v>6</v>
      </c>
      <c r="T11" s="54">
        <v>95.4</v>
      </c>
      <c r="U11" s="39">
        <v>51.667999999999999</v>
      </c>
      <c r="V11" s="54" t="s">
        <v>3638</v>
      </c>
      <c r="W11" s="54">
        <v>1</v>
      </c>
      <c r="X11" s="54">
        <v>75.7</v>
      </c>
      <c r="Y11" s="39">
        <v>52.581000000000003</v>
      </c>
      <c r="Z11" s="54" t="s">
        <v>45</v>
      </c>
      <c r="AA11" s="54">
        <v>8</v>
      </c>
      <c r="AB11" s="54">
        <v>70.5</v>
      </c>
      <c r="AC11" s="39">
        <v>50.954999999999998</v>
      </c>
      <c r="AD11" s="54" t="s">
        <v>20</v>
      </c>
      <c r="AE11" s="54">
        <v>19</v>
      </c>
      <c r="AF11" s="54">
        <v>95.3</v>
      </c>
      <c r="AG11" s="39">
        <v>52.155999999999999</v>
      </c>
      <c r="AH11" s="54" t="s">
        <v>60</v>
      </c>
      <c r="AI11" s="54">
        <v>14</v>
      </c>
      <c r="AJ11" s="54">
        <v>87.7</v>
      </c>
      <c r="AK11" s="39">
        <v>52.582000000000001</v>
      </c>
      <c r="AL11" s="54" t="s">
        <v>3635</v>
      </c>
      <c r="AM11" s="54">
        <v>9</v>
      </c>
      <c r="AN11" s="54">
        <v>85.1</v>
      </c>
      <c r="AO11" s="39">
        <v>51.594000000000001</v>
      </c>
      <c r="AP11" s="54" t="s">
        <v>3634</v>
      </c>
      <c r="AQ11" s="54">
        <v>5</v>
      </c>
      <c r="AR11" s="54">
        <v>95</v>
      </c>
      <c r="AS11" s="39">
        <v>53.804000000000002</v>
      </c>
    </row>
    <row r="12" spans="1:45" ht="15" x14ac:dyDescent="0.25">
      <c r="A12" s="42">
        <v>11</v>
      </c>
      <c r="B12" s="54" t="s">
        <v>66</v>
      </c>
      <c r="C12" s="54">
        <v>12</v>
      </c>
      <c r="D12" s="54">
        <v>82.1</v>
      </c>
      <c r="E12" s="39">
        <v>51.323</v>
      </c>
      <c r="F12" s="54" t="s">
        <v>92</v>
      </c>
      <c r="G12" s="54">
        <v>17</v>
      </c>
      <c r="H12" s="54">
        <v>96.7</v>
      </c>
      <c r="I12" s="39">
        <v>51.271999999999998</v>
      </c>
      <c r="J12" s="54" t="s">
        <v>37</v>
      </c>
      <c r="K12" s="54">
        <v>15</v>
      </c>
      <c r="L12" s="54">
        <v>101.7</v>
      </c>
      <c r="M12" s="39">
        <v>52.414000000000001</v>
      </c>
      <c r="N12" s="54" t="s">
        <v>88</v>
      </c>
      <c r="O12" s="54">
        <v>18</v>
      </c>
      <c r="P12" s="54">
        <v>82.6</v>
      </c>
      <c r="Q12" s="39">
        <v>51.155000000000001</v>
      </c>
      <c r="R12" s="54" t="s">
        <v>89</v>
      </c>
      <c r="S12" s="54">
        <v>6</v>
      </c>
      <c r="T12" s="54">
        <v>95.4</v>
      </c>
      <c r="U12" s="39">
        <v>51.631999999999998</v>
      </c>
      <c r="V12" s="54" t="s">
        <v>3638</v>
      </c>
      <c r="W12" s="54">
        <v>1</v>
      </c>
      <c r="X12" s="54">
        <v>75.7</v>
      </c>
      <c r="Y12" s="39">
        <v>51.381</v>
      </c>
      <c r="Z12" s="54" t="s">
        <v>45</v>
      </c>
      <c r="AA12" s="54">
        <v>8</v>
      </c>
      <c r="AB12" s="54">
        <v>70.5</v>
      </c>
      <c r="AC12" s="39">
        <v>50.936999999999998</v>
      </c>
      <c r="AD12" s="54" t="s">
        <v>20</v>
      </c>
      <c r="AE12" s="54">
        <v>19</v>
      </c>
      <c r="AF12" s="54">
        <v>95.3</v>
      </c>
      <c r="AG12" s="39">
        <v>52.037999999999997</v>
      </c>
      <c r="AH12" s="54" t="s">
        <v>60</v>
      </c>
      <c r="AI12" s="54">
        <v>14</v>
      </c>
      <c r="AJ12" s="54">
        <v>87.7</v>
      </c>
      <c r="AK12" s="39">
        <v>51.320999999999998</v>
      </c>
      <c r="AL12" s="54" t="s">
        <v>3635</v>
      </c>
      <c r="AM12" s="54">
        <v>9</v>
      </c>
      <c r="AN12" s="54">
        <v>85.1</v>
      </c>
      <c r="AO12" s="39">
        <v>51.259</v>
      </c>
      <c r="AP12" s="54" t="s">
        <v>3634</v>
      </c>
      <c r="AQ12" s="54">
        <v>5</v>
      </c>
      <c r="AR12" s="54">
        <v>95</v>
      </c>
      <c r="AS12" s="39">
        <v>53.481999999999999</v>
      </c>
    </row>
    <row r="13" spans="1:45" ht="15" x14ac:dyDescent="0.25">
      <c r="A13" s="40">
        <v>12</v>
      </c>
      <c r="B13" s="54" t="s">
        <v>66</v>
      </c>
      <c r="C13" s="54">
        <v>12</v>
      </c>
      <c r="D13" s="54">
        <v>82.1</v>
      </c>
      <c r="E13" s="39">
        <v>51.171999999999997</v>
      </c>
      <c r="F13" s="54" t="s">
        <v>92</v>
      </c>
      <c r="G13" s="54">
        <v>17</v>
      </c>
      <c r="H13" s="54">
        <v>96.7</v>
      </c>
      <c r="I13" s="39">
        <v>51.4</v>
      </c>
      <c r="J13" s="54" t="s">
        <v>37</v>
      </c>
      <c r="K13" s="54">
        <v>15</v>
      </c>
      <c r="L13" s="54">
        <v>101.7</v>
      </c>
      <c r="M13" s="39">
        <v>52.314999999999998</v>
      </c>
      <c r="N13" s="54" t="s">
        <v>88</v>
      </c>
      <c r="O13" s="54">
        <v>18</v>
      </c>
      <c r="P13" s="54">
        <v>82.6</v>
      </c>
      <c r="Q13" s="39">
        <v>51.451999999999998</v>
      </c>
      <c r="R13" s="54" t="s">
        <v>89</v>
      </c>
      <c r="S13" s="54">
        <v>6</v>
      </c>
      <c r="T13" s="54">
        <v>95.4</v>
      </c>
      <c r="U13" s="39">
        <v>51.786999999999999</v>
      </c>
      <c r="V13" s="54" t="s">
        <v>3638</v>
      </c>
      <c r="W13" s="54">
        <v>1</v>
      </c>
      <c r="X13" s="54">
        <v>75.7</v>
      </c>
      <c r="Y13" s="39">
        <v>51.161000000000001</v>
      </c>
      <c r="Z13" s="54" t="s">
        <v>45</v>
      </c>
      <c r="AA13" s="54">
        <v>8</v>
      </c>
      <c r="AB13" s="54">
        <v>70.5</v>
      </c>
      <c r="AC13" s="39">
        <v>51.075000000000003</v>
      </c>
      <c r="AD13" s="54" t="s">
        <v>20</v>
      </c>
      <c r="AE13" s="54">
        <v>19</v>
      </c>
      <c r="AF13" s="54">
        <v>95.3</v>
      </c>
      <c r="AG13" s="39">
        <v>51.893000000000001</v>
      </c>
      <c r="AH13" s="54" t="s">
        <v>60</v>
      </c>
      <c r="AI13" s="54">
        <v>14</v>
      </c>
      <c r="AJ13" s="54">
        <v>87.7</v>
      </c>
      <c r="AK13" s="39">
        <v>52.11</v>
      </c>
      <c r="AL13" s="54" t="s">
        <v>3635</v>
      </c>
      <c r="AM13" s="54">
        <v>9</v>
      </c>
      <c r="AN13" s="54">
        <v>85.1</v>
      </c>
      <c r="AO13" s="39">
        <v>51.335999999999999</v>
      </c>
      <c r="AP13" s="73" t="s">
        <v>11</v>
      </c>
      <c r="AQ13" s="74"/>
      <c r="AR13" s="75"/>
      <c r="AS13" s="39">
        <v>120.246</v>
      </c>
    </row>
    <row r="14" spans="1:45" ht="15" x14ac:dyDescent="0.25">
      <c r="A14" s="42">
        <v>13</v>
      </c>
      <c r="B14" s="54" t="s">
        <v>66</v>
      </c>
      <c r="C14" s="54">
        <v>12</v>
      </c>
      <c r="D14" s="54">
        <v>82.1</v>
      </c>
      <c r="E14" s="39">
        <v>51.21</v>
      </c>
      <c r="F14" s="54" t="s">
        <v>92</v>
      </c>
      <c r="G14" s="54">
        <v>17</v>
      </c>
      <c r="H14" s="54">
        <v>96.7</v>
      </c>
      <c r="I14" s="39">
        <v>51.432000000000002</v>
      </c>
      <c r="J14" s="54" t="s">
        <v>37</v>
      </c>
      <c r="K14" s="54">
        <v>15</v>
      </c>
      <c r="L14" s="54">
        <v>101.7</v>
      </c>
      <c r="M14" s="39">
        <v>52.198999999999998</v>
      </c>
      <c r="N14" s="54" t="s">
        <v>88</v>
      </c>
      <c r="O14" s="54">
        <v>18</v>
      </c>
      <c r="P14" s="54">
        <v>82.6</v>
      </c>
      <c r="Q14" s="39">
        <v>51.162999999999997</v>
      </c>
      <c r="R14" s="54" t="s">
        <v>89</v>
      </c>
      <c r="S14" s="54">
        <v>6</v>
      </c>
      <c r="T14" s="54">
        <v>95.4</v>
      </c>
      <c r="U14" s="39">
        <v>51.86</v>
      </c>
      <c r="V14" s="54" t="s">
        <v>3638</v>
      </c>
      <c r="W14" s="54">
        <v>1</v>
      </c>
      <c r="X14" s="54">
        <v>75.7</v>
      </c>
      <c r="Y14" s="39">
        <v>51.107999999999997</v>
      </c>
      <c r="Z14" s="54" t="s">
        <v>45</v>
      </c>
      <c r="AA14" s="54">
        <v>8</v>
      </c>
      <c r="AB14" s="54">
        <v>70.5</v>
      </c>
      <c r="AC14" s="39">
        <v>51.094999999999999</v>
      </c>
      <c r="AD14" s="73" t="s">
        <v>11</v>
      </c>
      <c r="AE14" s="74"/>
      <c r="AF14" s="75"/>
      <c r="AG14" s="39">
        <v>117.666</v>
      </c>
      <c r="AH14" s="54" t="s">
        <v>60</v>
      </c>
      <c r="AI14" s="54">
        <v>14</v>
      </c>
      <c r="AJ14" s="54">
        <v>87.7</v>
      </c>
      <c r="AK14" s="39">
        <v>51.621000000000002</v>
      </c>
      <c r="AL14" s="54" t="s">
        <v>3635</v>
      </c>
      <c r="AM14" s="54">
        <v>9</v>
      </c>
      <c r="AN14" s="54">
        <v>85.1</v>
      </c>
      <c r="AO14" s="39">
        <v>51.076999999999998</v>
      </c>
      <c r="AP14" s="54" t="s">
        <v>85</v>
      </c>
      <c r="AQ14" s="54">
        <v>13</v>
      </c>
      <c r="AR14" s="54">
        <v>86.9</v>
      </c>
      <c r="AS14" s="39">
        <v>62.872999999999998</v>
      </c>
    </row>
    <row r="15" spans="1:45" ht="15" x14ac:dyDescent="0.25">
      <c r="A15" s="40">
        <v>14</v>
      </c>
      <c r="B15" s="54" t="s">
        <v>66</v>
      </c>
      <c r="C15" s="54">
        <v>12</v>
      </c>
      <c r="D15" s="54">
        <v>82.1</v>
      </c>
      <c r="E15" s="39">
        <v>51.994</v>
      </c>
      <c r="F15" s="54" t="s">
        <v>92</v>
      </c>
      <c r="G15" s="54">
        <v>17</v>
      </c>
      <c r="H15" s="54">
        <v>96.7</v>
      </c>
      <c r="I15" s="39">
        <v>51.393000000000001</v>
      </c>
      <c r="J15" s="54" t="s">
        <v>37</v>
      </c>
      <c r="K15" s="54">
        <v>15</v>
      </c>
      <c r="L15" s="54">
        <v>101.7</v>
      </c>
      <c r="M15" s="39">
        <v>52.348999999999997</v>
      </c>
      <c r="N15" s="54" t="s">
        <v>88</v>
      </c>
      <c r="O15" s="54">
        <v>18</v>
      </c>
      <c r="P15" s="54">
        <v>82.6</v>
      </c>
      <c r="Q15" s="39">
        <v>51.4</v>
      </c>
      <c r="R15" s="54" t="s">
        <v>89</v>
      </c>
      <c r="S15" s="54">
        <v>6</v>
      </c>
      <c r="T15" s="54">
        <v>95.4</v>
      </c>
      <c r="U15" s="39">
        <v>51.945</v>
      </c>
      <c r="V15" s="54" t="s">
        <v>3638</v>
      </c>
      <c r="W15" s="54">
        <v>1</v>
      </c>
      <c r="X15" s="54">
        <v>75.7</v>
      </c>
      <c r="Y15" s="39">
        <v>51.29</v>
      </c>
      <c r="Z15" s="54" t="s">
        <v>45</v>
      </c>
      <c r="AA15" s="54">
        <v>8</v>
      </c>
      <c r="AB15" s="54">
        <v>70.5</v>
      </c>
      <c r="AC15" s="39">
        <v>51.246000000000002</v>
      </c>
      <c r="AD15" s="54" t="s">
        <v>87</v>
      </c>
      <c r="AE15" s="54">
        <v>5</v>
      </c>
      <c r="AF15" s="54">
        <v>85.9</v>
      </c>
      <c r="AG15" s="39">
        <v>52.710999999999999</v>
      </c>
      <c r="AH15" s="54" t="s">
        <v>60</v>
      </c>
      <c r="AI15" s="54">
        <v>14</v>
      </c>
      <c r="AJ15" s="54">
        <v>87.7</v>
      </c>
      <c r="AK15" s="39">
        <v>51.46</v>
      </c>
      <c r="AL15" s="73" t="s">
        <v>11</v>
      </c>
      <c r="AM15" s="74"/>
      <c r="AN15" s="75"/>
      <c r="AO15" s="39">
        <v>115.54600000000001</v>
      </c>
      <c r="AP15" s="54" t="s">
        <v>85</v>
      </c>
      <c r="AQ15" s="54">
        <v>13</v>
      </c>
      <c r="AR15" s="54">
        <v>86.9</v>
      </c>
      <c r="AS15" s="39">
        <v>53.652999999999999</v>
      </c>
    </row>
    <row r="16" spans="1:45" ht="15" x14ac:dyDescent="0.25">
      <c r="A16" s="42">
        <v>15</v>
      </c>
      <c r="B16" s="54" t="s">
        <v>66</v>
      </c>
      <c r="C16" s="54">
        <v>12</v>
      </c>
      <c r="D16" s="54">
        <v>82.1</v>
      </c>
      <c r="E16" s="39">
        <v>51.24</v>
      </c>
      <c r="F16" s="54" t="s">
        <v>92</v>
      </c>
      <c r="G16" s="54">
        <v>17</v>
      </c>
      <c r="H16" s="54">
        <v>96.7</v>
      </c>
      <c r="I16" s="39">
        <v>51.468000000000004</v>
      </c>
      <c r="J16" s="73" t="s">
        <v>11</v>
      </c>
      <c r="K16" s="74"/>
      <c r="L16" s="75"/>
      <c r="M16" s="39">
        <v>116.369</v>
      </c>
      <c r="N16" s="54" t="s">
        <v>88</v>
      </c>
      <c r="O16" s="54">
        <v>18</v>
      </c>
      <c r="P16" s="54">
        <v>82.6</v>
      </c>
      <c r="Q16" s="39">
        <v>51.423999999999999</v>
      </c>
      <c r="R16" s="73" t="s">
        <v>11</v>
      </c>
      <c r="S16" s="74"/>
      <c r="T16" s="75"/>
      <c r="U16" s="39">
        <v>115.958</v>
      </c>
      <c r="V16" s="54" t="s">
        <v>3638</v>
      </c>
      <c r="W16" s="54">
        <v>1</v>
      </c>
      <c r="X16" s="54">
        <v>75.7</v>
      </c>
      <c r="Y16" s="39">
        <v>51.456000000000003</v>
      </c>
      <c r="Z16" s="54" t="s">
        <v>45</v>
      </c>
      <c r="AA16" s="54">
        <v>8</v>
      </c>
      <c r="AB16" s="54">
        <v>70.5</v>
      </c>
      <c r="AC16" s="39">
        <v>50.887</v>
      </c>
      <c r="AD16" s="54" t="s">
        <v>87</v>
      </c>
      <c r="AE16" s="54">
        <v>5</v>
      </c>
      <c r="AF16" s="54">
        <v>85.9</v>
      </c>
      <c r="AG16" s="39">
        <v>52.348999999999997</v>
      </c>
      <c r="AH16" s="54" t="s">
        <v>60</v>
      </c>
      <c r="AI16" s="54">
        <v>14</v>
      </c>
      <c r="AJ16" s="54">
        <v>87.7</v>
      </c>
      <c r="AK16" s="39">
        <v>52.1</v>
      </c>
      <c r="AL16" s="54" t="s">
        <v>3636</v>
      </c>
      <c r="AM16" s="54">
        <v>19</v>
      </c>
      <c r="AN16" s="54">
        <v>96.4</v>
      </c>
      <c r="AO16" s="39">
        <v>52.594000000000001</v>
      </c>
      <c r="AP16" s="54" t="s">
        <v>85</v>
      </c>
      <c r="AQ16" s="54">
        <v>13</v>
      </c>
      <c r="AR16" s="54">
        <v>86.9</v>
      </c>
      <c r="AS16" s="39">
        <v>53.459000000000003</v>
      </c>
    </row>
    <row r="17" spans="1:45" ht="15" x14ac:dyDescent="0.25">
      <c r="A17" s="40">
        <v>16</v>
      </c>
      <c r="B17" s="54" t="s">
        <v>66</v>
      </c>
      <c r="C17" s="54">
        <v>12</v>
      </c>
      <c r="D17" s="54">
        <v>82.1</v>
      </c>
      <c r="E17" s="39">
        <v>51.341999999999999</v>
      </c>
      <c r="F17" s="54" t="s">
        <v>92</v>
      </c>
      <c r="G17" s="54">
        <v>17</v>
      </c>
      <c r="H17" s="54">
        <v>96.7</v>
      </c>
      <c r="I17" s="39">
        <v>51.563000000000002</v>
      </c>
      <c r="J17" s="54" t="s">
        <v>44</v>
      </c>
      <c r="K17" s="54">
        <v>6</v>
      </c>
      <c r="L17" s="54">
        <v>91.3</v>
      </c>
      <c r="M17" s="39">
        <v>51.843000000000004</v>
      </c>
      <c r="N17" s="54" t="s">
        <v>88</v>
      </c>
      <c r="O17" s="54">
        <v>18</v>
      </c>
      <c r="P17" s="54">
        <v>82.6</v>
      </c>
      <c r="Q17" s="39">
        <v>51.341000000000001</v>
      </c>
      <c r="R17" s="54" t="s">
        <v>3637</v>
      </c>
      <c r="S17" s="54">
        <v>9</v>
      </c>
      <c r="T17" s="54">
        <v>86.2</v>
      </c>
      <c r="U17" s="39">
        <v>51.927</v>
      </c>
      <c r="V17" s="54" t="s">
        <v>3638</v>
      </c>
      <c r="W17" s="54">
        <v>1</v>
      </c>
      <c r="X17" s="54">
        <v>75.7</v>
      </c>
      <c r="Y17" s="39">
        <v>50.970999999999997</v>
      </c>
      <c r="Z17" s="54" t="s">
        <v>45</v>
      </c>
      <c r="AA17" s="54">
        <v>8</v>
      </c>
      <c r="AB17" s="54">
        <v>70.5</v>
      </c>
      <c r="AC17" s="39">
        <v>50.93</v>
      </c>
      <c r="AD17" s="54" t="s">
        <v>87</v>
      </c>
      <c r="AE17" s="54">
        <v>5</v>
      </c>
      <c r="AF17" s="54">
        <v>85.9</v>
      </c>
      <c r="AG17" s="39">
        <v>51.95</v>
      </c>
      <c r="AH17" s="73" t="s">
        <v>11</v>
      </c>
      <c r="AI17" s="74"/>
      <c r="AJ17" s="75"/>
      <c r="AK17" s="39">
        <v>116.06100000000001</v>
      </c>
      <c r="AL17" s="54" t="s">
        <v>3636</v>
      </c>
      <c r="AM17" s="54">
        <v>19</v>
      </c>
      <c r="AN17" s="54">
        <v>96.4</v>
      </c>
      <c r="AO17" s="39">
        <v>52.188000000000002</v>
      </c>
      <c r="AP17" s="54" t="s">
        <v>85</v>
      </c>
      <c r="AQ17" s="54">
        <v>13</v>
      </c>
      <c r="AR17" s="54">
        <v>86.9</v>
      </c>
      <c r="AS17" s="39">
        <v>53.198999999999998</v>
      </c>
    </row>
    <row r="18" spans="1:45" ht="15" x14ac:dyDescent="0.25">
      <c r="A18" s="42">
        <v>17</v>
      </c>
      <c r="B18" s="54" t="s">
        <v>66</v>
      </c>
      <c r="C18" s="54">
        <v>12</v>
      </c>
      <c r="D18" s="54">
        <v>82.1</v>
      </c>
      <c r="E18" s="39">
        <v>51.366</v>
      </c>
      <c r="F18" s="54" t="s">
        <v>92</v>
      </c>
      <c r="G18" s="54">
        <v>17</v>
      </c>
      <c r="H18" s="54">
        <v>96.7</v>
      </c>
      <c r="I18" s="39">
        <v>51.265999999999998</v>
      </c>
      <c r="J18" s="54" t="s">
        <v>44</v>
      </c>
      <c r="K18" s="54">
        <v>6</v>
      </c>
      <c r="L18" s="54">
        <v>91.3</v>
      </c>
      <c r="M18" s="39">
        <v>52.02</v>
      </c>
      <c r="N18" s="54" t="s">
        <v>88</v>
      </c>
      <c r="O18" s="54">
        <v>18</v>
      </c>
      <c r="P18" s="54">
        <v>82.6</v>
      </c>
      <c r="Q18" s="39">
        <v>51.235999999999997</v>
      </c>
      <c r="R18" s="54" t="s">
        <v>3637</v>
      </c>
      <c r="S18" s="54">
        <v>9</v>
      </c>
      <c r="T18" s="54">
        <v>86.2</v>
      </c>
      <c r="U18" s="39">
        <v>51.198</v>
      </c>
      <c r="V18" s="73" t="s">
        <v>11</v>
      </c>
      <c r="W18" s="74"/>
      <c r="X18" s="75"/>
      <c r="Y18" s="39">
        <v>115.443</v>
      </c>
      <c r="Z18" s="54" t="s">
        <v>45</v>
      </c>
      <c r="AA18" s="54">
        <v>8</v>
      </c>
      <c r="AB18" s="54">
        <v>70.5</v>
      </c>
      <c r="AC18" s="39">
        <v>50.817999999999998</v>
      </c>
      <c r="AD18" s="54" t="s">
        <v>87</v>
      </c>
      <c r="AE18" s="54">
        <v>5</v>
      </c>
      <c r="AF18" s="54">
        <v>85.9</v>
      </c>
      <c r="AG18" s="39">
        <v>52.192</v>
      </c>
      <c r="AH18" s="54" t="s">
        <v>36</v>
      </c>
      <c r="AI18" s="54">
        <v>15</v>
      </c>
      <c r="AJ18" s="54">
        <v>103.7</v>
      </c>
      <c r="AK18" s="39">
        <v>52.865000000000002</v>
      </c>
      <c r="AL18" s="54" t="s">
        <v>3636</v>
      </c>
      <c r="AM18" s="54">
        <v>19</v>
      </c>
      <c r="AN18" s="54">
        <v>96.4</v>
      </c>
      <c r="AO18" s="39">
        <v>51.896000000000001</v>
      </c>
      <c r="AP18" s="54" t="s">
        <v>85</v>
      </c>
      <c r="AQ18" s="54">
        <v>13</v>
      </c>
      <c r="AR18" s="54">
        <v>86.9</v>
      </c>
      <c r="AS18" s="39">
        <v>53.177</v>
      </c>
    </row>
    <row r="19" spans="1:45" ht="15" x14ac:dyDescent="0.25">
      <c r="A19" s="40">
        <v>18</v>
      </c>
      <c r="B19" s="73" t="s">
        <v>11</v>
      </c>
      <c r="C19" s="74"/>
      <c r="D19" s="75"/>
      <c r="E19" s="39">
        <v>115.43300000000001</v>
      </c>
      <c r="F19" s="54" t="s">
        <v>92</v>
      </c>
      <c r="G19" s="54">
        <v>17</v>
      </c>
      <c r="H19" s="54">
        <v>96.7</v>
      </c>
      <c r="I19" s="39">
        <v>51.395000000000003</v>
      </c>
      <c r="J19" s="54" t="s">
        <v>44</v>
      </c>
      <c r="K19" s="54">
        <v>6</v>
      </c>
      <c r="L19" s="54">
        <v>91.3</v>
      </c>
      <c r="M19" s="39">
        <v>51.655000000000001</v>
      </c>
      <c r="N19" s="54" t="s">
        <v>88</v>
      </c>
      <c r="O19" s="54">
        <v>18</v>
      </c>
      <c r="P19" s="54">
        <v>82.6</v>
      </c>
      <c r="Q19" s="39">
        <v>51.036999999999999</v>
      </c>
      <c r="R19" s="54" t="s">
        <v>3637</v>
      </c>
      <c r="S19" s="54">
        <v>9</v>
      </c>
      <c r="T19" s="54">
        <v>86.2</v>
      </c>
      <c r="U19" s="39">
        <v>51.103999999999999</v>
      </c>
      <c r="V19" s="54" t="s">
        <v>64</v>
      </c>
      <c r="W19" s="54">
        <v>14</v>
      </c>
      <c r="X19" s="54">
        <v>108.1</v>
      </c>
      <c r="Y19" s="39">
        <v>52.396999999999998</v>
      </c>
      <c r="Z19" s="54" t="s">
        <v>45</v>
      </c>
      <c r="AA19" s="54">
        <v>8</v>
      </c>
      <c r="AB19" s="54">
        <v>70.5</v>
      </c>
      <c r="AC19" s="39">
        <v>50.975999999999999</v>
      </c>
      <c r="AD19" s="54" t="s">
        <v>87</v>
      </c>
      <c r="AE19" s="54">
        <v>5</v>
      </c>
      <c r="AF19" s="54">
        <v>85.9</v>
      </c>
      <c r="AG19" s="39">
        <v>51.933</v>
      </c>
      <c r="AH19" s="54" t="s">
        <v>36</v>
      </c>
      <c r="AI19" s="54">
        <v>15</v>
      </c>
      <c r="AJ19" s="54">
        <v>103.7</v>
      </c>
      <c r="AK19" s="39">
        <v>52.749000000000002</v>
      </c>
      <c r="AL19" s="54" t="s">
        <v>3636</v>
      </c>
      <c r="AM19" s="54">
        <v>19</v>
      </c>
      <c r="AN19" s="54">
        <v>96.4</v>
      </c>
      <c r="AO19" s="39">
        <v>51.963000000000001</v>
      </c>
      <c r="AP19" s="54" t="s">
        <v>85</v>
      </c>
      <c r="AQ19" s="54">
        <v>13</v>
      </c>
      <c r="AR19" s="54">
        <v>86.9</v>
      </c>
      <c r="AS19" s="39">
        <v>54.38</v>
      </c>
    </row>
    <row r="20" spans="1:45" ht="15" x14ac:dyDescent="0.25">
      <c r="A20" s="42">
        <v>19</v>
      </c>
      <c r="B20" s="54" t="s">
        <v>40</v>
      </c>
      <c r="C20" s="54">
        <v>1</v>
      </c>
      <c r="D20" s="54">
        <v>96.9</v>
      </c>
      <c r="E20" s="39">
        <v>52.011000000000003</v>
      </c>
      <c r="F20" s="54" t="s">
        <v>92</v>
      </c>
      <c r="G20" s="54">
        <v>17</v>
      </c>
      <c r="H20" s="54">
        <v>96.7</v>
      </c>
      <c r="I20" s="39">
        <v>51.256999999999998</v>
      </c>
      <c r="J20" s="54" t="s">
        <v>44</v>
      </c>
      <c r="K20" s="54">
        <v>6</v>
      </c>
      <c r="L20" s="54">
        <v>91.3</v>
      </c>
      <c r="M20" s="39">
        <v>51.387</v>
      </c>
      <c r="N20" s="73" t="s">
        <v>11</v>
      </c>
      <c r="O20" s="74"/>
      <c r="P20" s="75"/>
      <c r="Q20" s="39">
        <v>115.771</v>
      </c>
      <c r="R20" s="54" t="s">
        <v>3637</v>
      </c>
      <c r="S20" s="54">
        <v>9</v>
      </c>
      <c r="T20" s="54">
        <v>86.2</v>
      </c>
      <c r="U20" s="39">
        <v>51.249000000000002</v>
      </c>
      <c r="V20" s="54" t="s">
        <v>64</v>
      </c>
      <c r="W20" s="54">
        <v>14</v>
      </c>
      <c r="X20" s="54">
        <v>108.1</v>
      </c>
      <c r="Y20" s="39">
        <v>52.085999999999999</v>
      </c>
      <c r="Z20" s="54" t="s">
        <v>45</v>
      </c>
      <c r="AA20" s="54">
        <v>8</v>
      </c>
      <c r="AB20" s="54">
        <v>70.5</v>
      </c>
      <c r="AC20" s="39">
        <v>50.991999999999997</v>
      </c>
      <c r="AD20" s="54" t="s">
        <v>87</v>
      </c>
      <c r="AE20" s="54">
        <v>5</v>
      </c>
      <c r="AF20" s="54">
        <v>85.9</v>
      </c>
      <c r="AG20" s="39">
        <v>51.978999999999999</v>
      </c>
      <c r="AH20" s="54" t="s">
        <v>36</v>
      </c>
      <c r="AI20" s="54">
        <v>15</v>
      </c>
      <c r="AJ20" s="54">
        <v>103.7</v>
      </c>
      <c r="AK20" s="39">
        <v>53.21</v>
      </c>
      <c r="AL20" s="54" t="s">
        <v>3636</v>
      </c>
      <c r="AM20" s="54">
        <v>19</v>
      </c>
      <c r="AN20" s="54">
        <v>96.4</v>
      </c>
      <c r="AO20" s="39">
        <v>51.924999999999997</v>
      </c>
      <c r="AP20" s="54" t="s">
        <v>85</v>
      </c>
      <c r="AQ20" s="54">
        <v>13</v>
      </c>
      <c r="AR20" s="54">
        <v>86.9</v>
      </c>
      <c r="AS20" s="39">
        <v>52.57</v>
      </c>
    </row>
    <row r="21" spans="1:45" ht="15" x14ac:dyDescent="0.25">
      <c r="A21" s="40">
        <v>20</v>
      </c>
      <c r="B21" s="54" t="s">
        <v>40</v>
      </c>
      <c r="C21" s="54">
        <v>1</v>
      </c>
      <c r="D21" s="54">
        <v>96.9</v>
      </c>
      <c r="E21" s="39">
        <v>51.767000000000003</v>
      </c>
      <c r="F21" s="73" t="s">
        <v>11</v>
      </c>
      <c r="G21" s="74"/>
      <c r="H21" s="75"/>
      <c r="I21" s="39">
        <v>116.008</v>
      </c>
      <c r="J21" s="54" t="s">
        <v>44</v>
      </c>
      <c r="K21" s="54">
        <v>6</v>
      </c>
      <c r="L21" s="54">
        <v>91.3</v>
      </c>
      <c r="M21" s="39">
        <v>51.255000000000003</v>
      </c>
      <c r="N21" s="54" t="s">
        <v>61</v>
      </c>
      <c r="O21" s="54">
        <v>12</v>
      </c>
      <c r="P21" s="54">
        <v>92.7</v>
      </c>
      <c r="Q21" s="39">
        <v>51.956000000000003</v>
      </c>
      <c r="R21" s="54" t="s">
        <v>3637</v>
      </c>
      <c r="S21" s="54">
        <v>9</v>
      </c>
      <c r="T21" s="54">
        <v>86.2</v>
      </c>
      <c r="U21" s="39">
        <v>51.156999999999996</v>
      </c>
      <c r="V21" s="54" t="s">
        <v>64</v>
      </c>
      <c r="W21" s="54">
        <v>14</v>
      </c>
      <c r="X21" s="54">
        <v>108.1</v>
      </c>
      <c r="Y21" s="39">
        <v>52.082000000000001</v>
      </c>
      <c r="Z21" s="73" t="s">
        <v>11</v>
      </c>
      <c r="AA21" s="74"/>
      <c r="AB21" s="75"/>
      <c r="AC21" s="39">
        <v>116.05</v>
      </c>
      <c r="AD21" s="54" t="s">
        <v>87</v>
      </c>
      <c r="AE21" s="54">
        <v>5</v>
      </c>
      <c r="AF21" s="54">
        <v>85.9</v>
      </c>
      <c r="AG21" s="39">
        <v>51.585999999999999</v>
      </c>
      <c r="AH21" s="54" t="s">
        <v>36</v>
      </c>
      <c r="AI21" s="54">
        <v>15</v>
      </c>
      <c r="AJ21" s="54">
        <v>103.7</v>
      </c>
      <c r="AK21" s="39">
        <v>52.366999999999997</v>
      </c>
      <c r="AL21" s="54" t="s">
        <v>3636</v>
      </c>
      <c r="AM21" s="54">
        <v>19</v>
      </c>
      <c r="AN21" s="54">
        <v>96.4</v>
      </c>
      <c r="AO21" s="39">
        <v>51.671999999999997</v>
      </c>
      <c r="AP21" s="54" t="s">
        <v>85</v>
      </c>
      <c r="AQ21" s="54">
        <v>13</v>
      </c>
      <c r="AR21" s="54">
        <v>86.9</v>
      </c>
      <c r="AS21" s="39">
        <v>54.779000000000003</v>
      </c>
    </row>
    <row r="22" spans="1:45" ht="15" x14ac:dyDescent="0.25">
      <c r="A22" s="42">
        <v>21</v>
      </c>
      <c r="B22" s="54" t="s">
        <v>40</v>
      </c>
      <c r="C22" s="54">
        <v>1</v>
      </c>
      <c r="D22" s="54">
        <v>96.9</v>
      </c>
      <c r="E22" s="39">
        <v>51.76</v>
      </c>
      <c r="F22" s="54" t="s">
        <v>35</v>
      </c>
      <c r="G22" s="54">
        <v>8</v>
      </c>
      <c r="H22" s="54">
        <v>87.1</v>
      </c>
      <c r="I22" s="39">
        <v>51.613999999999997</v>
      </c>
      <c r="J22" s="54" t="s">
        <v>44</v>
      </c>
      <c r="K22" s="54">
        <v>6</v>
      </c>
      <c r="L22" s="54">
        <v>91.3</v>
      </c>
      <c r="M22" s="39">
        <v>51.119</v>
      </c>
      <c r="N22" s="54" t="s">
        <v>61</v>
      </c>
      <c r="O22" s="54">
        <v>12</v>
      </c>
      <c r="P22" s="54">
        <v>92.7</v>
      </c>
      <c r="Q22" s="39">
        <v>51.941000000000003</v>
      </c>
      <c r="R22" s="54" t="s">
        <v>3637</v>
      </c>
      <c r="S22" s="54">
        <v>9</v>
      </c>
      <c r="T22" s="54">
        <v>86.2</v>
      </c>
      <c r="U22" s="39">
        <v>51.006999999999998</v>
      </c>
      <c r="V22" s="54" t="s">
        <v>64</v>
      </c>
      <c r="W22" s="54">
        <v>14</v>
      </c>
      <c r="X22" s="54">
        <v>108.1</v>
      </c>
      <c r="Y22" s="39">
        <v>51.999000000000002</v>
      </c>
      <c r="Z22" s="54" t="s">
        <v>90</v>
      </c>
      <c r="AA22" s="54">
        <v>18</v>
      </c>
      <c r="AB22" s="54">
        <v>97.4</v>
      </c>
      <c r="AC22" s="39">
        <v>51.939</v>
      </c>
      <c r="AD22" s="54" t="s">
        <v>87</v>
      </c>
      <c r="AE22" s="54">
        <v>5</v>
      </c>
      <c r="AF22" s="54">
        <v>85.9</v>
      </c>
      <c r="AG22" s="39">
        <v>51.749000000000002</v>
      </c>
      <c r="AH22" s="54" t="s">
        <v>36</v>
      </c>
      <c r="AI22" s="54">
        <v>15</v>
      </c>
      <c r="AJ22" s="54">
        <v>103.7</v>
      </c>
      <c r="AK22" s="39">
        <v>52.308999999999997</v>
      </c>
      <c r="AL22" s="54" t="s">
        <v>3636</v>
      </c>
      <c r="AM22" s="54">
        <v>19</v>
      </c>
      <c r="AN22" s="54">
        <v>96.4</v>
      </c>
      <c r="AO22" s="39">
        <v>51.866999999999997</v>
      </c>
      <c r="AP22" s="54" t="s">
        <v>85</v>
      </c>
      <c r="AQ22" s="54">
        <v>13</v>
      </c>
      <c r="AR22" s="54">
        <v>86.9</v>
      </c>
      <c r="AS22" s="39">
        <v>52.725999999999999</v>
      </c>
    </row>
    <row r="23" spans="1:45" ht="15" x14ac:dyDescent="0.25">
      <c r="A23" s="40">
        <v>22</v>
      </c>
      <c r="B23" s="54" t="s">
        <v>40</v>
      </c>
      <c r="C23" s="54">
        <v>1</v>
      </c>
      <c r="D23" s="54">
        <v>96.9</v>
      </c>
      <c r="E23" s="39">
        <v>51.646999999999998</v>
      </c>
      <c r="F23" s="54" t="s">
        <v>35</v>
      </c>
      <c r="G23" s="54">
        <v>8</v>
      </c>
      <c r="H23" s="54">
        <v>87.1</v>
      </c>
      <c r="I23" s="39">
        <v>51.534999999999997</v>
      </c>
      <c r="J23" s="54" t="s">
        <v>44</v>
      </c>
      <c r="K23" s="54">
        <v>6</v>
      </c>
      <c r="L23" s="54">
        <v>91.3</v>
      </c>
      <c r="M23" s="39">
        <v>51.283000000000001</v>
      </c>
      <c r="N23" s="54" t="s">
        <v>61</v>
      </c>
      <c r="O23" s="54">
        <v>12</v>
      </c>
      <c r="P23" s="54">
        <v>92.7</v>
      </c>
      <c r="Q23" s="39">
        <v>51.710999999999999</v>
      </c>
      <c r="R23" s="54" t="s">
        <v>3637</v>
      </c>
      <c r="S23" s="54">
        <v>9</v>
      </c>
      <c r="T23" s="54">
        <v>86.2</v>
      </c>
      <c r="U23" s="39">
        <v>51.664000000000001</v>
      </c>
      <c r="V23" s="54" t="s">
        <v>64</v>
      </c>
      <c r="W23" s="54">
        <v>14</v>
      </c>
      <c r="X23" s="54">
        <v>108.1</v>
      </c>
      <c r="Y23" s="39">
        <v>52.024000000000001</v>
      </c>
      <c r="Z23" s="54" t="s">
        <v>90</v>
      </c>
      <c r="AA23" s="54">
        <v>18</v>
      </c>
      <c r="AB23" s="54">
        <v>97.4</v>
      </c>
      <c r="AC23" s="39">
        <v>52.112000000000002</v>
      </c>
      <c r="AD23" s="54" t="s">
        <v>87</v>
      </c>
      <c r="AE23" s="54">
        <v>5</v>
      </c>
      <c r="AF23" s="54">
        <v>85.9</v>
      </c>
      <c r="AG23" s="39">
        <v>51.655000000000001</v>
      </c>
      <c r="AH23" s="54" t="s">
        <v>36</v>
      </c>
      <c r="AI23" s="54">
        <v>15</v>
      </c>
      <c r="AJ23" s="54">
        <v>103.7</v>
      </c>
      <c r="AK23" s="39">
        <v>52.234000000000002</v>
      </c>
      <c r="AL23" s="54" t="s">
        <v>3636</v>
      </c>
      <c r="AM23" s="54">
        <v>19</v>
      </c>
      <c r="AN23" s="54">
        <v>96.4</v>
      </c>
      <c r="AO23" s="39">
        <v>51.728999999999999</v>
      </c>
      <c r="AP23" s="54" t="s">
        <v>85</v>
      </c>
      <c r="AQ23" s="54">
        <v>13</v>
      </c>
      <c r="AR23" s="54">
        <v>86.9</v>
      </c>
      <c r="AS23" s="39">
        <v>52.698</v>
      </c>
    </row>
    <row r="24" spans="1:45" ht="15" x14ac:dyDescent="0.25">
      <c r="A24" s="42">
        <v>23</v>
      </c>
      <c r="B24" s="54" t="s">
        <v>40</v>
      </c>
      <c r="C24" s="54">
        <v>1</v>
      </c>
      <c r="D24" s="54">
        <v>96.9</v>
      </c>
      <c r="E24" s="39">
        <v>51.637999999999998</v>
      </c>
      <c r="F24" s="54" t="s">
        <v>35</v>
      </c>
      <c r="G24" s="54">
        <v>8</v>
      </c>
      <c r="H24" s="54">
        <v>87.1</v>
      </c>
      <c r="I24" s="39">
        <v>51.484000000000002</v>
      </c>
      <c r="J24" s="54" t="s">
        <v>44</v>
      </c>
      <c r="K24" s="54">
        <v>6</v>
      </c>
      <c r="L24" s="54">
        <v>91.3</v>
      </c>
      <c r="M24" s="39">
        <v>51.314999999999998</v>
      </c>
      <c r="N24" s="54" t="s">
        <v>61</v>
      </c>
      <c r="O24" s="54">
        <v>12</v>
      </c>
      <c r="P24" s="54">
        <v>92.7</v>
      </c>
      <c r="Q24" s="39">
        <v>51.698999999999998</v>
      </c>
      <c r="R24" s="54" t="s">
        <v>3637</v>
      </c>
      <c r="S24" s="54">
        <v>9</v>
      </c>
      <c r="T24" s="54">
        <v>86.2</v>
      </c>
      <c r="U24" s="39">
        <v>52.045999999999999</v>
      </c>
      <c r="V24" s="54" t="s">
        <v>64</v>
      </c>
      <c r="W24" s="54">
        <v>14</v>
      </c>
      <c r="X24" s="54">
        <v>108.1</v>
      </c>
      <c r="Y24" s="39">
        <v>51.884</v>
      </c>
      <c r="Z24" s="54" t="s">
        <v>90</v>
      </c>
      <c r="AA24" s="54">
        <v>18</v>
      </c>
      <c r="AB24" s="54">
        <v>97.4</v>
      </c>
      <c r="AC24" s="39">
        <v>51.692</v>
      </c>
      <c r="AD24" s="54" t="s">
        <v>87</v>
      </c>
      <c r="AE24" s="54">
        <v>5</v>
      </c>
      <c r="AF24" s="54">
        <v>85.9</v>
      </c>
      <c r="AG24" s="39">
        <v>51.704000000000001</v>
      </c>
      <c r="AH24" s="54" t="s">
        <v>36</v>
      </c>
      <c r="AI24" s="54">
        <v>15</v>
      </c>
      <c r="AJ24" s="54">
        <v>103.7</v>
      </c>
      <c r="AK24" s="39">
        <v>52.067999999999998</v>
      </c>
      <c r="AL24" s="54" t="s">
        <v>3636</v>
      </c>
      <c r="AM24" s="54">
        <v>19</v>
      </c>
      <c r="AN24" s="54">
        <v>96.4</v>
      </c>
      <c r="AO24" s="39">
        <v>52.921999999999997</v>
      </c>
      <c r="AP24" s="54" t="s">
        <v>85</v>
      </c>
      <c r="AQ24" s="54">
        <v>13</v>
      </c>
      <c r="AR24" s="54">
        <v>86.9</v>
      </c>
      <c r="AS24" s="39">
        <v>52.796999999999997</v>
      </c>
    </row>
    <row r="25" spans="1:45" ht="15" x14ac:dyDescent="0.25">
      <c r="A25" s="40">
        <v>24</v>
      </c>
      <c r="B25" s="54" t="s">
        <v>40</v>
      </c>
      <c r="C25" s="54">
        <v>1</v>
      </c>
      <c r="D25" s="54">
        <v>96.9</v>
      </c>
      <c r="E25" s="39">
        <v>51.521999999999998</v>
      </c>
      <c r="F25" s="54" t="s">
        <v>35</v>
      </c>
      <c r="G25" s="54">
        <v>8</v>
      </c>
      <c r="H25" s="54">
        <v>87.1</v>
      </c>
      <c r="I25" s="39">
        <v>51.335000000000001</v>
      </c>
      <c r="J25" s="54" t="s">
        <v>44</v>
      </c>
      <c r="K25" s="54">
        <v>6</v>
      </c>
      <c r="L25" s="54">
        <v>91.3</v>
      </c>
      <c r="M25" s="39">
        <v>51.051000000000002</v>
      </c>
      <c r="N25" s="54" t="s">
        <v>61</v>
      </c>
      <c r="O25" s="54">
        <v>12</v>
      </c>
      <c r="P25" s="54">
        <v>92.7</v>
      </c>
      <c r="Q25" s="39">
        <v>51.848999999999997</v>
      </c>
      <c r="R25" s="54" t="s">
        <v>3637</v>
      </c>
      <c r="S25" s="54">
        <v>9</v>
      </c>
      <c r="T25" s="54">
        <v>86.2</v>
      </c>
      <c r="U25" s="39">
        <v>51.039000000000001</v>
      </c>
      <c r="V25" s="54" t="s">
        <v>64</v>
      </c>
      <c r="W25" s="54">
        <v>14</v>
      </c>
      <c r="X25" s="54">
        <v>108.1</v>
      </c>
      <c r="Y25" s="39">
        <v>51.889000000000003</v>
      </c>
      <c r="Z25" s="54" t="s">
        <v>90</v>
      </c>
      <c r="AA25" s="54">
        <v>18</v>
      </c>
      <c r="AB25" s="54">
        <v>97.4</v>
      </c>
      <c r="AC25" s="39">
        <v>51.988</v>
      </c>
      <c r="AD25" s="54" t="s">
        <v>87</v>
      </c>
      <c r="AE25" s="54">
        <v>5</v>
      </c>
      <c r="AF25" s="54">
        <v>85.9</v>
      </c>
      <c r="AG25" s="39">
        <v>51.784999999999997</v>
      </c>
      <c r="AH25" s="54" t="s">
        <v>36</v>
      </c>
      <c r="AI25" s="54">
        <v>15</v>
      </c>
      <c r="AJ25" s="54">
        <v>103.7</v>
      </c>
      <c r="AK25" s="39">
        <v>52.192999999999998</v>
      </c>
      <c r="AL25" s="54" t="s">
        <v>3636</v>
      </c>
      <c r="AM25" s="54">
        <v>19</v>
      </c>
      <c r="AN25" s="54">
        <v>96.4</v>
      </c>
      <c r="AO25" s="39">
        <v>51.768999999999998</v>
      </c>
      <c r="AP25" s="54" t="s">
        <v>85</v>
      </c>
      <c r="AQ25" s="54">
        <v>13</v>
      </c>
      <c r="AR25" s="54">
        <v>86.9</v>
      </c>
      <c r="AS25" s="39">
        <v>54.996000000000002</v>
      </c>
    </row>
    <row r="26" spans="1:45" ht="15" x14ac:dyDescent="0.25">
      <c r="A26" s="42">
        <v>25</v>
      </c>
      <c r="B26" s="54" t="s">
        <v>40</v>
      </c>
      <c r="C26" s="54">
        <v>1</v>
      </c>
      <c r="D26" s="54">
        <v>96.9</v>
      </c>
      <c r="E26" s="39">
        <v>51.540999999999997</v>
      </c>
      <c r="F26" s="54" t="s">
        <v>35</v>
      </c>
      <c r="G26" s="54">
        <v>8</v>
      </c>
      <c r="H26" s="54">
        <v>87.1</v>
      </c>
      <c r="I26" s="39">
        <v>51.533000000000001</v>
      </c>
      <c r="J26" s="54" t="s">
        <v>44</v>
      </c>
      <c r="K26" s="54">
        <v>6</v>
      </c>
      <c r="L26" s="54">
        <v>91.3</v>
      </c>
      <c r="M26" s="39">
        <v>51.243000000000002</v>
      </c>
      <c r="N26" s="54" t="s">
        <v>61</v>
      </c>
      <c r="O26" s="54">
        <v>12</v>
      </c>
      <c r="P26" s="54">
        <v>92.7</v>
      </c>
      <c r="Q26" s="39">
        <v>51.649000000000001</v>
      </c>
      <c r="R26" s="54" t="s">
        <v>3637</v>
      </c>
      <c r="S26" s="54">
        <v>9</v>
      </c>
      <c r="T26" s="54">
        <v>86.2</v>
      </c>
      <c r="U26" s="39">
        <v>51.026000000000003</v>
      </c>
      <c r="V26" s="54" t="s">
        <v>64</v>
      </c>
      <c r="W26" s="54">
        <v>14</v>
      </c>
      <c r="X26" s="54">
        <v>108.1</v>
      </c>
      <c r="Y26" s="39">
        <v>51.801000000000002</v>
      </c>
      <c r="Z26" s="54" t="s">
        <v>90</v>
      </c>
      <c r="AA26" s="54">
        <v>18</v>
      </c>
      <c r="AB26" s="54">
        <v>97.4</v>
      </c>
      <c r="AC26" s="39">
        <v>51.892000000000003</v>
      </c>
      <c r="AD26" s="54" t="s">
        <v>87</v>
      </c>
      <c r="AE26" s="54">
        <v>5</v>
      </c>
      <c r="AF26" s="54">
        <v>85.9</v>
      </c>
      <c r="AG26" s="39">
        <v>52.286999999999999</v>
      </c>
      <c r="AH26" s="54" t="s">
        <v>36</v>
      </c>
      <c r="AI26" s="54">
        <v>15</v>
      </c>
      <c r="AJ26" s="54">
        <v>103.7</v>
      </c>
      <c r="AK26" s="39">
        <v>52.171999999999997</v>
      </c>
      <c r="AL26" s="54" t="s">
        <v>3636</v>
      </c>
      <c r="AM26" s="54">
        <v>19</v>
      </c>
      <c r="AN26" s="54">
        <v>96.4</v>
      </c>
      <c r="AO26" s="39">
        <v>51.655999999999999</v>
      </c>
      <c r="AP26" s="54" t="s">
        <v>85</v>
      </c>
      <c r="AQ26" s="54">
        <v>13</v>
      </c>
      <c r="AR26" s="54">
        <v>86.9</v>
      </c>
      <c r="AS26" s="39">
        <v>53.238</v>
      </c>
    </row>
    <row r="27" spans="1:45" ht="15" x14ac:dyDescent="0.25">
      <c r="A27" s="40">
        <v>26</v>
      </c>
      <c r="B27" s="54" t="s">
        <v>40</v>
      </c>
      <c r="C27" s="54">
        <v>1</v>
      </c>
      <c r="D27" s="54">
        <v>96.9</v>
      </c>
      <c r="E27" s="39">
        <v>51.564</v>
      </c>
      <c r="F27" s="54" t="s">
        <v>35</v>
      </c>
      <c r="G27" s="54">
        <v>8</v>
      </c>
      <c r="H27" s="54">
        <v>87.1</v>
      </c>
      <c r="I27" s="39">
        <v>51.673000000000002</v>
      </c>
      <c r="J27" s="54" t="s">
        <v>44</v>
      </c>
      <c r="K27" s="54">
        <v>6</v>
      </c>
      <c r="L27" s="54">
        <v>91.3</v>
      </c>
      <c r="M27" s="39">
        <v>51.378</v>
      </c>
      <c r="N27" s="54" t="s">
        <v>61</v>
      </c>
      <c r="O27" s="54">
        <v>12</v>
      </c>
      <c r="P27" s="54">
        <v>92.7</v>
      </c>
      <c r="Q27" s="39">
        <v>51.695</v>
      </c>
      <c r="R27" s="54" t="s">
        <v>3637</v>
      </c>
      <c r="S27" s="54">
        <v>9</v>
      </c>
      <c r="T27" s="54">
        <v>86.2</v>
      </c>
      <c r="U27" s="39">
        <v>51.051000000000002</v>
      </c>
      <c r="V27" s="54" t="s">
        <v>64</v>
      </c>
      <c r="W27" s="54">
        <v>14</v>
      </c>
      <c r="X27" s="54">
        <v>108.1</v>
      </c>
      <c r="Y27" s="39">
        <v>52.02</v>
      </c>
      <c r="Z27" s="54" t="s">
        <v>90</v>
      </c>
      <c r="AA27" s="54">
        <v>18</v>
      </c>
      <c r="AB27" s="54">
        <v>97.4</v>
      </c>
      <c r="AC27" s="39">
        <v>51.786000000000001</v>
      </c>
      <c r="AD27" s="54" t="s">
        <v>87</v>
      </c>
      <c r="AE27" s="54">
        <v>5</v>
      </c>
      <c r="AF27" s="54">
        <v>85.9</v>
      </c>
      <c r="AG27" s="39">
        <v>51.44</v>
      </c>
      <c r="AH27" s="54" t="s">
        <v>36</v>
      </c>
      <c r="AI27" s="54">
        <v>15</v>
      </c>
      <c r="AJ27" s="54">
        <v>103.7</v>
      </c>
      <c r="AK27" s="39">
        <v>52.17</v>
      </c>
      <c r="AL27" s="54" t="s">
        <v>3636</v>
      </c>
      <c r="AM27" s="54">
        <v>19</v>
      </c>
      <c r="AN27" s="54">
        <v>96.4</v>
      </c>
      <c r="AO27" s="39">
        <v>51.790999999999997</v>
      </c>
      <c r="AP27" s="54" t="s">
        <v>85</v>
      </c>
      <c r="AQ27" s="54">
        <v>13</v>
      </c>
      <c r="AR27" s="54">
        <v>86.9</v>
      </c>
      <c r="AS27" s="39">
        <v>53.000999999999998</v>
      </c>
    </row>
    <row r="28" spans="1:45" ht="15" x14ac:dyDescent="0.25">
      <c r="A28" s="42">
        <v>27</v>
      </c>
      <c r="B28" s="54" t="s">
        <v>40</v>
      </c>
      <c r="C28" s="54">
        <v>1</v>
      </c>
      <c r="D28" s="54">
        <v>96.9</v>
      </c>
      <c r="E28" s="39">
        <v>51.652000000000001</v>
      </c>
      <c r="F28" s="54" t="s">
        <v>35</v>
      </c>
      <c r="G28" s="54">
        <v>8</v>
      </c>
      <c r="H28" s="54">
        <v>87.1</v>
      </c>
      <c r="I28" s="39">
        <v>51.713999999999999</v>
      </c>
      <c r="J28" s="54" t="s">
        <v>44</v>
      </c>
      <c r="K28" s="54">
        <v>6</v>
      </c>
      <c r="L28" s="54">
        <v>91.3</v>
      </c>
      <c r="M28" s="39">
        <v>51.228000000000002</v>
      </c>
      <c r="N28" s="54" t="s">
        <v>61</v>
      </c>
      <c r="O28" s="54">
        <v>12</v>
      </c>
      <c r="P28" s="54">
        <v>92.7</v>
      </c>
      <c r="Q28" s="39">
        <v>51.601999999999997</v>
      </c>
      <c r="R28" s="54" t="s">
        <v>3637</v>
      </c>
      <c r="S28" s="54">
        <v>9</v>
      </c>
      <c r="T28" s="54">
        <v>86.2</v>
      </c>
      <c r="U28" s="39">
        <v>51.165999999999997</v>
      </c>
      <c r="V28" s="54" t="s">
        <v>64</v>
      </c>
      <c r="W28" s="54">
        <v>14</v>
      </c>
      <c r="X28" s="54">
        <v>108.1</v>
      </c>
      <c r="Y28" s="39">
        <v>52.356999999999999</v>
      </c>
      <c r="Z28" s="54" t="s">
        <v>90</v>
      </c>
      <c r="AA28" s="54">
        <v>18</v>
      </c>
      <c r="AB28" s="54">
        <v>97.4</v>
      </c>
      <c r="AC28" s="39">
        <v>51.932000000000002</v>
      </c>
      <c r="AD28" s="54" t="s">
        <v>87</v>
      </c>
      <c r="AE28" s="54">
        <v>5</v>
      </c>
      <c r="AF28" s="54">
        <v>85.9</v>
      </c>
      <c r="AG28" s="39">
        <v>51.905000000000001</v>
      </c>
      <c r="AH28" s="54" t="s">
        <v>36</v>
      </c>
      <c r="AI28" s="54">
        <v>15</v>
      </c>
      <c r="AJ28" s="54">
        <v>103.7</v>
      </c>
      <c r="AK28" s="39">
        <v>52.189</v>
      </c>
      <c r="AL28" s="54" t="s">
        <v>3636</v>
      </c>
      <c r="AM28" s="54">
        <v>19</v>
      </c>
      <c r="AN28" s="54">
        <v>96.4</v>
      </c>
      <c r="AO28" s="39">
        <v>52.008000000000003</v>
      </c>
      <c r="AP28" s="73" t="s">
        <v>11</v>
      </c>
      <c r="AQ28" s="74"/>
      <c r="AR28" s="75"/>
      <c r="AS28" s="39">
        <v>117.289</v>
      </c>
    </row>
    <row r="29" spans="1:45" ht="15" x14ac:dyDescent="0.25">
      <c r="A29" s="40">
        <v>28</v>
      </c>
      <c r="B29" s="54" t="s">
        <v>40</v>
      </c>
      <c r="C29" s="54">
        <v>1</v>
      </c>
      <c r="D29" s="54">
        <v>96.9</v>
      </c>
      <c r="E29" s="39">
        <v>51.45</v>
      </c>
      <c r="F29" s="54" t="s">
        <v>35</v>
      </c>
      <c r="G29" s="54">
        <v>8</v>
      </c>
      <c r="H29" s="54">
        <v>87.1</v>
      </c>
      <c r="I29" s="39">
        <v>51.497</v>
      </c>
      <c r="J29" s="54" t="s">
        <v>44</v>
      </c>
      <c r="K29" s="54">
        <v>6</v>
      </c>
      <c r="L29" s="54">
        <v>91.3</v>
      </c>
      <c r="M29" s="39">
        <v>51.354999999999997</v>
      </c>
      <c r="N29" s="54" t="s">
        <v>61</v>
      </c>
      <c r="O29" s="54">
        <v>12</v>
      </c>
      <c r="P29" s="54">
        <v>92.7</v>
      </c>
      <c r="Q29" s="39">
        <v>51.552999999999997</v>
      </c>
      <c r="R29" s="54" t="s">
        <v>3637</v>
      </c>
      <c r="S29" s="54">
        <v>9</v>
      </c>
      <c r="T29" s="54">
        <v>86.2</v>
      </c>
      <c r="U29" s="39">
        <v>50.954000000000001</v>
      </c>
      <c r="V29" s="54" t="s">
        <v>64</v>
      </c>
      <c r="W29" s="54">
        <v>14</v>
      </c>
      <c r="X29" s="54">
        <v>108.1</v>
      </c>
      <c r="Y29" s="39">
        <v>51.872</v>
      </c>
      <c r="Z29" s="54" t="s">
        <v>90</v>
      </c>
      <c r="AA29" s="54">
        <v>18</v>
      </c>
      <c r="AB29" s="54">
        <v>97.4</v>
      </c>
      <c r="AC29" s="39">
        <v>51.988</v>
      </c>
      <c r="AD29" s="54" t="s">
        <v>87</v>
      </c>
      <c r="AE29" s="54">
        <v>5</v>
      </c>
      <c r="AF29" s="54">
        <v>85.9</v>
      </c>
      <c r="AG29" s="39">
        <v>51.576999999999998</v>
      </c>
      <c r="AH29" s="54" t="s">
        <v>36</v>
      </c>
      <c r="AI29" s="54">
        <v>15</v>
      </c>
      <c r="AJ29" s="54">
        <v>103.7</v>
      </c>
      <c r="AK29" s="39">
        <v>52.113</v>
      </c>
      <c r="AL29" s="54" t="s">
        <v>3636</v>
      </c>
      <c r="AM29" s="54">
        <v>19</v>
      </c>
      <c r="AN29" s="54">
        <v>96.4</v>
      </c>
      <c r="AO29" s="39">
        <v>51.814999999999998</v>
      </c>
      <c r="AP29" s="54" t="s">
        <v>86</v>
      </c>
      <c r="AQ29" s="54">
        <v>17</v>
      </c>
      <c r="AR29" s="54">
        <v>95</v>
      </c>
      <c r="AS29" s="39">
        <v>52.860999999999997</v>
      </c>
    </row>
    <row r="30" spans="1:45" ht="15" x14ac:dyDescent="0.25">
      <c r="A30" s="42">
        <v>29</v>
      </c>
      <c r="B30" s="54" t="s">
        <v>40</v>
      </c>
      <c r="C30" s="54">
        <v>1</v>
      </c>
      <c r="D30" s="54">
        <v>96.9</v>
      </c>
      <c r="E30" s="39">
        <v>51.610999999999997</v>
      </c>
      <c r="F30" s="54" t="s">
        <v>35</v>
      </c>
      <c r="G30" s="54">
        <v>8</v>
      </c>
      <c r="H30" s="54">
        <v>87.1</v>
      </c>
      <c r="I30" s="39">
        <v>51.098999999999997</v>
      </c>
      <c r="J30" s="54" t="s">
        <v>44</v>
      </c>
      <c r="K30" s="54">
        <v>6</v>
      </c>
      <c r="L30" s="54">
        <v>91.3</v>
      </c>
      <c r="M30" s="39">
        <v>51.219000000000001</v>
      </c>
      <c r="N30" s="54" t="s">
        <v>61</v>
      </c>
      <c r="O30" s="54">
        <v>12</v>
      </c>
      <c r="P30" s="54">
        <v>92.7</v>
      </c>
      <c r="Q30" s="39">
        <v>51.637</v>
      </c>
      <c r="R30" s="54" t="s">
        <v>3637</v>
      </c>
      <c r="S30" s="54">
        <v>9</v>
      </c>
      <c r="T30" s="54">
        <v>86.2</v>
      </c>
      <c r="U30" s="39">
        <v>50.843000000000004</v>
      </c>
      <c r="V30" s="54" t="s">
        <v>64</v>
      </c>
      <c r="W30" s="54">
        <v>14</v>
      </c>
      <c r="X30" s="54">
        <v>108.1</v>
      </c>
      <c r="Y30" s="39">
        <v>51.930999999999997</v>
      </c>
      <c r="Z30" s="54" t="s">
        <v>90</v>
      </c>
      <c r="AA30" s="54">
        <v>18</v>
      </c>
      <c r="AB30" s="54">
        <v>97.4</v>
      </c>
      <c r="AC30" s="39">
        <v>51.889000000000003</v>
      </c>
      <c r="AD30" s="73" t="s">
        <v>11</v>
      </c>
      <c r="AE30" s="74"/>
      <c r="AF30" s="75"/>
      <c r="AG30" s="39">
        <v>116.16</v>
      </c>
      <c r="AH30" s="54" t="s">
        <v>36</v>
      </c>
      <c r="AI30" s="54">
        <v>15</v>
      </c>
      <c r="AJ30" s="54">
        <v>103.7</v>
      </c>
      <c r="AK30" s="39">
        <v>52.024000000000001</v>
      </c>
      <c r="AL30" s="54" t="s">
        <v>3636</v>
      </c>
      <c r="AM30" s="54">
        <v>19</v>
      </c>
      <c r="AN30" s="54">
        <v>96.4</v>
      </c>
      <c r="AO30" s="39">
        <v>51.817999999999998</v>
      </c>
      <c r="AP30" s="54" t="s">
        <v>86</v>
      </c>
      <c r="AQ30" s="54">
        <v>17</v>
      </c>
      <c r="AR30" s="54">
        <v>95</v>
      </c>
      <c r="AS30" s="39">
        <v>52.222000000000001</v>
      </c>
    </row>
    <row r="31" spans="1:45" ht="15" x14ac:dyDescent="0.25">
      <c r="A31" s="40">
        <v>30</v>
      </c>
      <c r="B31" s="54" t="s">
        <v>40</v>
      </c>
      <c r="C31" s="54">
        <v>1</v>
      </c>
      <c r="D31" s="54">
        <v>96.9</v>
      </c>
      <c r="E31" s="39">
        <v>51.604999999999997</v>
      </c>
      <c r="F31" s="54" t="s">
        <v>35</v>
      </c>
      <c r="G31" s="54">
        <v>8</v>
      </c>
      <c r="H31" s="54">
        <v>87.1</v>
      </c>
      <c r="I31" s="39">
        <v>51.234000000000002</v>
      </c>
      <c r="J31" s="54" t="s">
        <v>44</v>
      </c>
      <c r="K31" s="54">
        <v>6</v>
      </c>
      <c r="L31" s="54">
        <v>91.3</v>
      </c>
      <c r="M31" s="39">
        <v>51.231000000000002</v>
      </c>
      <c r="N31" s="54" t="s">
        <v>61</v>
      </c>
      <c r="O31" s="54">
        <v>12</v>
      </c>
      <c r="P31" s="54">
        <v>92.7</v>
      </c>
      <c r="Q31" s="39">
        <v>51.683</v>
      </c>
      <c r="R31" s="54" t="s">
        <v>3637</v>
      </c>
      <c r="S31" s="54">
        <v>9</v>
      </c>
      <c r="T31" s="54">
        <v>86.2</v>
      </c>
      <c r="U31" s="39">
        <v>50.857999999999997</v>
      </c>
      <c r="V31" s="54" t="s">
        <v>64</v>
      </c>
      <c r="W31" s="54">
        <v>14</v>
      </c>
      <c r="X31" s="54">
        <v>108.1</v>
      </c>
      <c r="Y31" s="39">
        <v>51.901000000000003</v>
      </c>
      <c r="Z31" s="54" t="s">
        <v>90</v>
      </c>
      <c r="AA31" s="54">
        <v>18</v>
      </c>
      <c r="AB31" s="54">
        <v>97.4</v>
      </c>
      <c r="AC31" s="39">
        <v>52.162999999999997</v>
      </c>
      <c r="AD31" s="54" t="s">
        <v>20</v>
      </c>
      <c r="AE31" s="54">
        <v>13</v>
      </c>
      <c r="AF31" s="54">
        <v>95.3</v>
      </c>
      <c r="AG31" s="39">
        <v>52.561</v>
      </c>
      <c r="AH31" s="54" t="s">
        <v>36</v>
      </c>
      <c r="AI31" s="54">
        <v>15</v>
      </c>
      <c r="AJ31" s="54">
        <v>103.7</v>
      </c>
      <c r="AK31" s="39">
        <v>52.497999999999998</v>
      </c>
      <c r="AL31" s="73" t="s">
        <v>11</v>
      </c>
      <c r="AM31" s="74"/>
      <c r="AN31" s="75"/>
      <c r="AO31" s="39">
        <v>116.599</v>
      </c>
      <c r="AP31" s="54" t="s">
        <v>86</v>
      </c>
      <c r="AQ31" s="54">
        <v>17</v>
      </c>
      <c r="AR31" s="54">
        <v>95</v>
      </c>
      <c r="AS31" s="39">
        <v>52.158999999999999</v>
      </c>
    </row>
    <row r="32" spans="1:45" ht="15" x14ac:dyDescent="0.25">
      <c r="A32" s="42">
        <v>31</v>
      </c>
      <c r="B32" s="54" t="s">
        <v>40</v>
      </c>
      <c r="C32" s="54">
        <v>1</v>
      </c>
      <c r="D32" s="54">
        <v>96.9</v>
      </c>
      <c r="E32" s="39">
        <v>51.545999999999999</v>
      </c>
      <c r="F32" s="54" t="s">
        <v>35</v>
      </c>
      <c r="G32" s="54">
        <v>8</v>
      </c>
      <c r="H32" s="54">
        <v>87.1</v>
      </c>
      <c r="I32" s="39">
        <v>51.226999999999997</v>
      </c>
      <c r="J32" s="73" t="s">
        <v>11</v>
      </c>
      <c r="K32" s="74"/>
      <c r="L32" s="75"/>
      <c r="M32" s="39">
        <v>113.693</v>
      </c>
      <c r="N32" s="54" t="s">
        <v>61</v>
      </c>
      <c r="O32" s="54">
        <v>12</v>
      </c>
      <c r="P32" s="54">
        <v>92.7</v>
      </c>
      <c r="Q32" s="39">
        <v>53.417000000000002</v>
      </c>
      <c r="R32" s="73" t="s">
        <v>11</v>
      </c>
      <c r="S32" s="74"/>
      <c r="T32" s="75"/>
      <c r="U32" s="39">
        <v>116.102</v>
      </c>
      <c r="V32" s="54" t="s">
        <v>64</v>
      </c>
      <c r="W32" s="54">
        <v>14</v>
      </c>
      <c r="X32" s="54">
        <v>108.1</v>
      </c>
      <c r="Y32" s="39">
        <v>51.978999999999999</v>
      </c>
      <c r="Z32" s="54" t="s">
        <v>90</v>
      </c>
      <c r="AA32" s="54">
        <v>18</v>
      </c>
      <c r="AB32" s="54">
        <v>97.4</v>
      </c>
      <c r="AC32" s="39">
        <v>51.822000000000003</v>
      </c>
      <c r="AD32" s="54" t="s">
        <v>20</v>
      </c>
      <c r="AE32" s="54">
        <v>13</v>
      </c>
      <c r="AF32" s="54">
        <v>95.3</v>
      </c>
      <c r="AG32" s="39">
        <v>52.279000000000003</v>
      </c>
      <c r="AH32" s="54" t="s">
        <v>36</v>
      </c>
      <c r="AI32" s="54">
        <v>15</v>
      </c>
      <c r="AJ32" s="54">
        <v>103.7</v>
      </c>
      <c r="AK32" s="39">
        <v>52.259</v>
      </c>
      <c r="AL32" s="54" t="s">
        <v>3635</v>
      </c>
      <c r="AM32" s="54">
        <v>5</v>
      </c>
      <c r="AN32" s="54">
        <v>85.1</v>
      </c>
      <c r="AO32" s="39">
        <v>52.174999999999997</v>
      </c>
      <c r="AP32" s="54" t="s">
        <v>86</v>
      </c>
      <c r="AQ32" s="54">
        <v>17</v>
      </c>
      <c r="AR32" s="54">
        <v>95</v>
      </c>
      <c r="AS32" s="39">
        <v>52.274999999999999</v>
      </c>
    </row>
    <row r="33" spans="1:45" ht="15" x14ac:dyDescent="0.25">
      <c r="A33" s="40">
        <v>32</v>
      </c>
      <c r="B33" s="54" t="s">
        <v>40</v>
      </c>
      <c r="C33" s="54">
        <v>1</v>
      </c>
      <c r="D33" s="54">
        <v>96.9</v>
      </c>
      <c r="E33" s="39">
        <v>51.973999999999997</v>
      </c>
      <c r="F33" s="54" t="s">
        <v>35</v>
      </c>
      <c r="G33" s="54">
        <v>8</v>
      </c>
      <c r="H33" s="54">
        <v>87.1</v>
      </c>
      <c r="I33" s="39">
        <v>51.155999999999999</v>
      </c>
      <c r="J33" s="54" t="s">
        <v>37</v>
      </c>
      <c r="K33" s="54">
        <v>9</v>
      </c>
      <c r="L33" s="54">
        <v>84.2</v>
      </c>
      <c r="M33" s="39">
        <v>51.545999999999999</v>
      </c>
      <c r="N33" s="54" t="s">
        <v>61</v>
      </c>
      <c r="O33" s="54">
        <v>12</v>
      </c>
      <c r="P33" s="54">
        <v>92.7</v>
      </c>
      <c r="Q33" s="39">
        <v>51.676000000000002</v>
      </c>
      <c r="R33" s="54" t="s">
        <v>89</v>
      </c>
      <c r="S33" s="54">
        <v>19</v>
      </c>
      <c r="T33" s="54">
        <v>97.9</v>
      </c>
      <c r="U33" s="39">
        <v>51.619</v>
      </c>
      <c r="V33" s="54" t="s">
        <v>64</v>
      </c>
      <c r="W33" s="54">
        <v>14</v>
      </c>
      <c r="X33" s="54">
        <v>108.1</v>
      </c>
      <c r="Y33" s="39">
        <v>51.886000000000003</v>
      </c>
      <c r="Z33" s="54" t="s">
        <v>90</v>
      </c>
      <c r="AA33" s="54">
        <v>18</v>
      </c>
      <c r="AB33" s="54">
        <v>97.4</v>
      </c>
      <c r="AC33" s="39">
        <v>51.912999999999997</v>
      </c>
      <c r="AD33" s="54" t="s">
        <v>20</v>
      </c>
      <c r="AE33" s="54">
        <v>13</v>
      </c>
      <c r="AF33" s="54">
        <v>95.3</v>
      </c>
      <c r="AG33" s="39">
        <v>52.286000000000001</v>
      </c>
      <c r="AH33" s="73" t="s">
        <v>11</v>
      </c>
      <c r="AI33" s="74"/>
      <c r="AJ33" s="75"/>
      <c r="AK33" s="39">
        <v>116.935</v>
      </c>
      <c r="AL33" s="54" t="s">
        <v>3635</v>
      </c>
      <c r="AM33" s="54">
        <v>5</v>
      </c>
      <c r="AN33" s="54">
        <v>85.1</v>
      </c>
      <c r="AO33" s="39">
        <v>51.927</v>
      </c>
      <c r="AP33" s="54" t="s">
        <v>86</v>
      </c>
      <c r="AQ33" s="54">
        <v>17</v>
      </c>
      <c r="AR33" s="54">
        <v>95</v>
      </c>
      <c r="AS33" s="39">
        <v>52.436999999999998</v>
      </c>
    </row>
    <row r="34" spans="1:45" ht="15" x14ac:dyDescent="0.25">
      <c r="A34" s="42">
        <v>33</v>
      </c>
      <c r="B34" s="54" t="s">
        <v>40</v>
      </c>
      <c r="C34" s="54">
        <v>1</v>
      </c>
      <c r="D34" s="54">
        <v>96.9</v>
      </c>
      <c r="E34" s="39">
        <v>51.527999999999999</v>
      </c>
      <c r="F34" s="54" t="s">
        <v>35</v>
      </c>
      <c r="G34" s="54">
        <v>8</v>
      </c>
      <c r="H34" s="54">
        <v>87.1</v>
      </c>
      <c r="I34" s="39">
        <v>51.061999999999998</v>
      </c>
      <c r="J34" s="54" t="s">
        <v>37</v>
      </c>
      <c r="K34" s="54">
        <v>9</v>
      </c>
      <c r="L34" s="54">
        <v>84.2</v>
      </c>
      <c r="M34" s="39">
        <v>51.295000000000002</v>
      </c>
      <c r="N34" s="54" t="s">
        <v>61</v>
      </c>
      <c r="O34" s="54">
        <v>12</v>
      </c>
      <c r="P34" s="54">
        <v>92.7</v>
      </c>
      <c r="Q34" s="39">
        <v>51.834000000000003</v>
      </c>
      <c r="R34" s="54" t="s">
        <v>89</v>
      </c>
      <c r="S34" s="54">
        <v>19</v>
      </c>
      <c r="T34" s="54">
        <v>97.9</v>
      </c>
      <c r="U34" s="39">
        <v>51.933</v>
      </c>
      <c r="V34" s="73" t="s">
        <v>11</v>
      </c>
      <c r="W34" s="74"/>
      <c r="X34" s="75"/>
      <c r="Y34" s="39">
        <v>116.517</v>
      </c>
      <c r="Z34" s="54" t="s">
        <v>90</v>
      </c>
      <c r="AA34" s="54">
        <v>18</v>
      </c>
      <c r="AB34" s="54">
        <v>97.4</v>
      </c>
      <c r="AC34" s="39">
        <v>52</v>
      </c>
      <c r="AD34" s="54" t="s">
        <v>20</v>
      </c>
      <c r="AE34" s="54">
        <v>13</v>
      </c>
      <c r="AF34" s="54">
        <v>95.3</v>
      </c>
      <c r="AG34" s="39">
        <v>52.103999999999999</v>
      </c>
      <c r="AH34" s="54" t="s">
        <v>60</v>
      </c>
      <c r="AI34" s="54">
        <v>6</v>
      </c>
      <c r="AJ34" s="54">
        <v>87.7</v>
      </c>
      <c r="AK34" s="39">
        <v>52.124000000000002</v>
      </c>
      <c r="AL34" s="54" t="s">
        <v>3635</v>
      </c>
      <c r="AM34" s="54">
        <v>5</v>
      </c>
      <c r="AN34" s="54">
        <v>85.1</v>
      </c>
      <c r="AO34" s="39">
        <v>52.22</v>
      </c>
      <c r="AP34" s="54" t="s">
        <v>86</v>
      </c>
      <c r="AQ34" s="54">
        <v>17</v>
      </c>
      <c r="AR34" s="54">
        <v>95</v>
      </c>
      <c r="AS34" s="39">
        <v>51.902000000000001</v>
      </c>
    </row>
    <row r="35" spans="1:45" ht="15" x14ac:dyDescent="0.25">
      <c r="A35" s="40">
        <v>34</v>
      </c>
      <c r="B35" s="73" t="s">
        <v>11</v>
      </c>
      <c r="C35" s="74"/>
      <c r="D35" s="75"/>
      <c r="E35" s="39">
        <v>115.214</v>
      </c>
      <c r="F35" s="54" t="s">
        <v>35</v>
      </c>
      <c r="G35" s="54">
        <v>8</v>
      </c>
      <c r="H35" s="54">
        <v>87.1</v>
      </c>
      <c r="I35" s="39">
        <v>51.023000000000003</v>
      </c>
      <c r="J35" s="54" t="s">
        <v>37</v>
      </c>
      <c r="K35" s="54">
        <v>9</v>
      </c>
      <c r="L35" s="54">
        <v>84.2</v>
      </c>
      <c r="M35" s="39">
        <v>50.984999999999999</v>
      </c>
      <c r="N35" s="73" t="s">
        <v>11</v>
      </c>
      <c r="O35" s="74"/>
      <c r="P35" s="75"/>
      <c r="Q35" s="39">
        <v>116.92700000000001</v>
      </c>
      <c r="R35" s="54" t="s">
        <v>89</v>
      </c>
      <c r="S35" s="54">
        <v>19</v>
      </c>
      <c r="T35" s="54">
        <v>97.9</v>
      </c>
      <c r="U35" s="39">
        <v>51.649000000000001</v>
      </c>
      <c r="V35" s="54" t="s">
        <v>63</v>
      </c>
      <c r="W35" s="54">
        <v>15</v>
      </c>
      <c r="X35" s="54">
        <v>86</v>
      </c>
      <c r="Y35" s="39">
        <v>52.447000000000003</v>
      </c>
      <c r="Z35" s="54" t="s">
        <v>90</v>
      </c>
      <c r="AA35" s="54">
        <v>18</v>
      </c>
      <c r="AB35" s="54">
        <v>97.4</v>
      </c>
      <c r="AC35" s="39">
        <v>51.649000000000001</v>
      </c>
      <c r="AD35" s="54" t="s">
        <v>20</v>
      </c>
      <c r="AE35" s="54">
        <v>13</v>
      </c>
      <c r="AF35" s="54">
        <v>95.3</v>
      </c>
      <c r="AG35" s="39">
        <v>52.277999999999999</v>
      </c>
      <c r="AH35" s="54" t="s">
        <v>60</v>
      </c>
      <c r="AI35" s="54">
        <v>6</v>
      </c>
      <c r="AJ35" s="54">
        <v>87.7</v>
      </c>
      <c r="AK35" s="39">
        <v>51.697000000000003</v>
      </c>
      <c r="AL35" s="54" t="s">
        <v>3635</v>
      </c>
      <c r="AM35" s="54">
        <v>5</v>
      </c>
      <c r="AN35" s="54">
        <v>85.1</v>
      </c>
      <c r="AO35" s="39">
        <v>51.691000000000003</v>
      </c>
      <c r="AP35" s="54" t="s">
        <v>86</v>
      </c>
      <c r="AQ35" s="54">
        <v>17</v>
      </c>
      <c r="AR35" s="54">
        <v>95</v>
      </c>
      <c r="AS35" s="39">
        <v>52.216999999999999</v>
      </c>
    </row>
    <row r="36" spans="1:45" ht="15" x14ac:dyDescent="0.25">
      <c r="A36" s="42">
        <v>35</v>
      </c>
      <c r="B36" s="54" t="s">
        <v>66</v>
      </c>
      <c r="C36" s="54">
        <v>14</v>
      </c>
      <c r="D36" s="54">
        <v>84.6</v>
      </c>
      <c r="E36" s="39">
        <v>51.517000000000003</v>
      </c>
      <c r="F36" s="54" t="s">
        <v>35</v>
      </c>
      <c r="G36" s="54">
        <v>8</v>
      </c>
      <c r="H36" s="54">
        <v>87.1</v>
      </c>
      <c r="I36" s="39">
        <v>51.131999999999998</v>
      </c>
      <c r="J36" s="54" t="s">
        <v>37</v>
      </c>
      <c r="K36" s="54">
        <v>9</v>
      </c>
      <c r="L36" s="54">
        <v>84.2</v>
      </c>
      <c r="M36" s="39">
        <v>51.399000000000001</v>
      </c>
      <c r="N36" s="54" t="s">
        <v>62</v>
      </c>
      <c r="O36" s="54">
        <v>1</v>
      </c>
      <c r="P36" s="54">
        <v>95.6</v>
      </c>
      <c r="Q36" s="39">
        <v>52.018000000000001</v>
      </c>
      <c r="R36" s="54" t="s">
        <v>89</v>
      </c>
      <c r="S36" s="54">
        <v>19</v>
      </c>
      <c r="T36" s="54">
        <v>97.9</v>
      </c>
      <c r="U36" s="39">
        <v>51.655999999999999</v>
      </c>
      <c r="V36" s="54" t="s">
        <v>63</v>
      </c>
      <c r="W36" s="54">
        <v>15</v>
      </c>
      <c r="X36" s="54">
        <v>86</v>
      </c>
      <c r="Y36" s="39">
        <v>52.064999999999998</v>
      </c>
      <c r="Z36" s="73" t="s">
        <v>11</v>
      </c>
      <c r="AA36" s="74"/>
      <c r="AB36" s="75"/>
      <c r="AC36" s="39">
        <v>116.223</v>
      </c>
      <c r="AD36" s="54" t="s">
        <v>20</v>
      </c>
      <c r="AE36" s="54">
        <v>13</v>
      </c>
      <c r="AF36" s="54">
        <v>95.3</v>
      </c>
      <c r="AG36" s="39">
        <v>52.198</v>
      </c>
      <c r="AH36" s="54" t="s">
        <v>60</v>
      </c>
      <c r="AI36" s="54">
        <v>6</v>
      </c>
      <c r="AJ36" s="54">
        <v>87.7</v>
      </c>
      <c r="AK36" s="39">
        <v>52.055999999999997</v>
      </c>
      <c r="AL36" s="54" t="s">
        <v>3635</v>
      </c>
      <c r="AM36" s="54">
        <v>5</v>
      </c>
      <c r="AN36" s="54">
        <v>85.1</v>
      </c>
      <c r="AO36" s="39">
        <v>52.171999999999997</v>
      </c>
      <c r="AP36" s="54" t="s">
        <v>86</v>
      </c>
      <c r="AQ36" s="54">
        <v>17</v>
      </c>
      <c r="AR36" s="54">
        <v>95</v>
      </c>
      <c r="AS36" s="39">
        <v>52.392000000000003</v>
      </c>
    </row>
    <row r="37" spans="1:45" ht="15" x14ac:dyDescent="0.25">
      <c r="A37" s="40">
        <v>36</v>
      </c>
      <c r="B37" s="54" t="s">
        <v>66</v>
      </c>
      <c r="C37" s="54">
        <v>14</v>
      </c>
      <c r="D37" s="54">
        <v>84.6</v>
      </c>
      <c r="E37" s="39">
        <v>51.35</v>
      </c>
      <c r="F37" s="73" t="s">
        <v>11</v>
      </c>
      <c r="G37" s="74"/>
      <c r="H37" s="75"/>
      <c r="I37" s="39">
        <v>115.46899999999999</v>
      </c>
      <c r="J37" s="54" t="s">
        <v>37</v>
      </c>
      <c r="K37" s="54">
        <v>9</v>
      </c>
      <c r="L37" s="54">
        <v>84.2</v>
      </c>
      <c r="M37" s="39">
        <v>51.027000000000001</v>
      </c>
      <c r="N37" s="54" t="s">
        <v>62</v>
      </c>
      <c r="O37" s="54">
        <v>1</v>
      </c>
      <c r="P37" s="54">
        <v>95.6</v>
      </c>
      <c r="Q37" s="39">
        <v>51.966000000000001</v>
      </c>
      <c r="R37" s="54" t="s">
        <v>89</v>
      </c>
      <c r="S37" s="54">
        <v>19</v>
      </c>
      <c r="T37" s="54">
        <v>97.9</v>
      </c>
      <c r="U37" s="39">
        <v>51.63</v>
      </c>
      <c r="V37" s="54" t="s">
        <v>63</v>
      </c>
      <c r="W37" s="54">
        <v>15</v>
      </c>
      <c r="X37" s="54">
        <v>86</v>
      </c>
      <c r="Y37" s="39">
        <v>52.081000000000003</v>
      </c>
      <c r="Z37" s="54" t="s">
        <v>3639</v>
      </c>
      <c r="AA37" s="54">
        <v>12</v>
      </c>
      <c r="AB37" s="54">
        <v>96.2</v>
      </c>
      <c r="AC37" s="39">
        <v>52.353000000000002</v>
      </c>
      <c r="AD37" s="54" t="s">
        <v>20</v>
      </c>
      <c r="AE37" s="54">
        <v>13</v>
      </c>
      <c r="AF37" s="54">
        <v>95.3</v>
      </c>
      <c r="AG37" s="39">
        <v>52.317</v>
      </c>
      <c r="AH37" s="54" t="s">
        <v>60</v>
      </c>
      <c r="AI37" s="54">
        <v>6</v>
      </c>
      <c r="AJ37" s="54">
        <v>87.7</v>
      </c>
      <c r="AK37" s="39">
        <v>51.755000000000003</v>
      </c>
      <c r="AL37" s="54" t="s">
        <v>3635</v>
      </c>
      <c r="AM37" s="54">
        <v>5</v>
      </c>
      <c r="AN37" s="54">
        <v>85.1</v>
      </c>
      <c r="AO37" s="39">
        <v>51.581000000000003</v>
      </c>
      <c r="AP37" s="54" t="s">
        <v>86</v>
      </c>
      <c r="AQ37" s="54">
        <v>17</v>
      </c>
      <c r="AR37" s="54">
        <v>95</v>
      </c>
      <c r="AS37" s="39">
        <v>52.015999999999998</v>
      </c>
    </row>
    <row r="38" spans="1:45" ht="15" x14ac:dyDescent="0.25">
      <c r="A38" s="42">
        <v>37</v>
      </c>
      <c r="B38" s="54" t="s">
        <v>66</v>
      </c>
      <c r="C38" s="54">
        <v>14</v>
      </c>
      <c r="D38" s="54">
        <v>84.6</v>
      </c>
      <c r="E38" s="39">
        <v>51.171999999999997</v>
      </c>
      <c r="F38" s="54" t="s">
        <v>91</v>
      </c>
      <c r="G38" s="54">
        <v>18</v>
      </c>
      <c r="H38" s="54">
        <v>90.2</v>
      </c>
      <c r="I38" s="39">
        <v>51.945</v>
      </c>
      <c r="J38" s="54" t="s">
        <v>37</v>
      </c>
      <c r="K38" s="54">
        <v>9</v>
      </c>
      <c r="L38" s="54">
        <v>84.2</v>
      </c>
      <c r="M38" s="39">
        <v>51.057000000000002</v>
      </c>
      <c r="N38" s="54" t="s">
        <v>62</v>
      </c>
      <c r="O38" s="54">
        <v>1</v>
      </c>
      <c r="P38" s="54">
        <v>95.6</v>
      </c>
      <c r="Q38" s="39">
        <v>51.887999999999998</v>
      </c>
      <c r="R38" s="54" t="s">
        <v>89</v>
      </c>
      <c r="S38" s="54">
        <v>19</v>
      </c>
      <c r="T38" s="54">
        <v>97.9</v>
      </c>
      <c r="U38" s="39">
        <v>51.682000000000002</v>
      </c>
      <c r="V38" s="54" t="s">
        <v>63</v>
      </c>
      <c r="W38" s="54">
        <v>15</v>
      </c>
      <c r="X38" s="54">
        <v>86</v>
      </c>
      <c r="Y38" s="39">
        <v>52.04</v>
      </c>
      <c r="Z38" s="54" t="s">
        <v>3639</v>
      </c>
      <c r="AA38" s="54">
        <v>12</v>
      </c>
      <c r="AB38" s="54">
        <v>96.2</v>
      </c>
      <c r="AC38" s="39">
        <v>52.334000000000003</v>
      </c>
      <c r="AD38" s="54" t="s">
        <v>20</v>
      </c>
      <c r="AE38" s="54">
        <v>13</v>
      </c>
      <c r="AF38" s="54">
        <v>95.3</v>
      </c>
      <c r="AG38" s="39">
        <v>52.381</v>
      </c>
      <c r="AH38" s="54" t="s">
        <v>60</v>
      </c>
      <c r="AI38" s="54">
        <v>6</v>
      </c>
      <c r="AJ38" s="54">
        <v>87.7</v>
      </c>
      <c r="AK38" s="39">
        <v>51.511000000000003</v>
      </c>
      <c r="AL38" s="54" t="s">
        <v>3635</v>
      </c>
      <c r="AM38" s="54">
        <v>5</v>
      </c>
      <c r="AN38" s="54">
        <v>85.1</v>
      </c>
      <c r="AO38" s="39">
        <v>51.744999999999997</v>
      </c>
      <c r="AP38" s="54" t="s">
        <v>86</v>
      </c>
      <c r="AQ38" s="54">
        <v>17</v>
      </c>
      <c r="AR38" s="54">
        <v>95</v>
      </c>
      <c r="AS38" s="39">
        <v>52.095999999999997</v>
      </c>
    </row>
    <row r="39" spans="1:45" ht="15" x14ac:dyDescent="0.25">
      <c r="A39" s="40">
        <v>38</v>
      </c>
      <c r="B39" s="54" t="s">
        <v>66</v>
      </c>
      <c r="C39" s="54">
        <v>14</v>
      </c>
      <c r="D39" s="54">
        <v>84.6</v>
      </c>
      <c r="E39" s="39">
        <v>51.045000000000002</v>
      </c>
      <c r="F39" s="54" t="s">
        <v>91</v>
      </c>
      <c r="G39" s="54">
        <v>18</v>
      </c>
      <c r="H39" s="54">
        <v>90.2</v>
      </c>
      <c r="I39" s="39">
        <v>51.726999999999997</v>
      </c>
      <c r="J39" s="54" t="s">
        <v>37</v>
      </c>
      <c r="K39" s="54">
        <v>9</v>
      </c>
      <c r="L39" s="54">
        <v>84.2</v>
      </c>
      <c r="M39" s="39">
        <v>51.018999999999998</v>
      </c>
      <c r="N39" s="54" t="s">
        <v>62</v>
      </c>
      <c r="O39" s="54">
        <v>1</v>
      </c>
      <c r="P39" s="54">
        <v>95.6</v>
      </c>
      <c r="Q39" s="39">
        <v>51.786000000000001</v>
      </c>
      <c r="R39" s="54" t="s">
        <v>89</v>
      </c>
      <c r="S39" s="54">
        <v>19</v>
      </c>
      <c r="T39" s="54">
        <v>97.9</v>
      </c>
      <c r="U39" s="39">
        <v>51.430999999999997</v>
      </c>
      <c r="V39" s="54" t="s">
        <v>63</v>
      </c>
      <c r="W39" s="54">
        <v>15</v>
      </c>
      <c r="X39" s="54">
        <v>86</v>
      </c>
      <c r="Y39" s="39">
        <v>52.286000000000001</v>
      </c>
      <c r="Z39" s="54" t="s">
        <v>3639</v>
      </c>
      <c r="AA39" s="54">
        <v>12</v>
      </c>
      <c r="AB39" s="54">
        <v>96.2</v>
      </c>
      <c r="AC39" s="39">
        <v>52.256</v>
      </c>
      <c r="AD39" s="54" t="s">
        <v>20</v>
      </c>
      <c r="AE39" s="54">
        <v>13</v>
      </c>
      <c r="AF39" s="54">
        <v>95.3</v>
      </c>
      <c r="AG39" s="39">
        <v>52.482999999999997</v>
      </c>
      <c r="AH39" s="54" t="s">
        <v>60</v>
      </c>
      <c r="AI39" s="54">
        <v>6</v>
      </c>
      <c r="AJ39" s="54">
        <v>87.7</v>
      </c>
      <c r="AK39" s="39">
        <v>51.482999999999997</v>
      </c>
      <c r="AL39" s="54" t="s">
        <v>3635</v>
      </c>
      <c r="AM39" s="54">
        <v>5</v>
      </c>
      <c r="AN39" s="54">
        <v>85.1</v>
      </c>
      <c r="AO39" s="39">
        <v>51.514000000000003</v>
      </c>
      <c r="AP39" s="54" t="s">
        <v>86</v>
      </c>
      <c r="AQ39" s="54">
        <v>17</v>
      </c>
      <c r="AR39" s="54">
        <v>95</v>
      </c>
      <c r="AS39" s="39">
        <v>52.024000000000001</v>
      </c>
    </row>
    <row r="40" spans="1:45" ht="15" x14ac:dyDescent="0.25">
      <c r="A40" s="42">
        <v>39</v>
      </c>
      <c r="B40" s="54" t="s">
        <v>66</v>
      </c>
      <c r="C40" s="54">
        <v>14</v>
      </c>
      <c r="D40" s="54">
        <v>84.6</v>
      </c>
      <c r="E40" s="39">
        <v>51.29</v>
      </c>
      <c r="F40" s="54" t="s">
        <v>91</v>
      </c>
      <c r="G40" s="54">
        <v>18</v>
      </c>
      <c r="H40" s="54">
        <v>90.2</v>
      </c>
      <c r="I40" s="39">
        <v>51.514000000000003</v>
      </c>
      <c r="J40" s="54" t="s">
        <v>37</v>
      </c>
      <c r="K40" s="54">
        <v>9</v>
      </c>
      <c r="L40" s="54">
        <v>84.2</v>
      </c>
      <c r="M40" s="39">
        <v>50.786999999999999</v>
      </c>
      <c r="N40" s="54" t="s">
        <v>62</v>
      </c>
      <c r="O40" s="54">
        <v>1</v>
      </c>
      <c r="P40" s="54">
        <v>95.6</v>
      </c>
      <c r="Q40" s="39">
        <v>52.136000000000003</v>
      </c>
      <c r="R40" s="54" t="s">
        <v>89</v>
      </c>
      <c r="S40" s="54">
        <v>19</v>
      </c>
      <c r="T40" s="54">
        <v>97.9</v>
      </c>
      <c r="U40" s="39">
        <v>51.738999999999997</v>
      </c>
      <c r="V40" s="54" t="s">
        <v>63</v>
      </c>
      <c r="W40" s="54">
        <v>15</v>
      </c>
      <c r="X40" s="54">
        <v>86</v>
      </c>
      <c r="Y40" s="39">
        <v>51.963999999999999</v>
      </c>
      <c r="Z40" s="54" t="s">
        <v>3639</v>
      </c>
      <c r="AA40" s="54">
        <v>12</v>
      </c>
      <c r="AB40" s="54">
        <v>96.2</v>
      </c>
      <c r="AC40" s="39">
        <v>52.691000000000003</v>
      </c>
      <c r="AD40" s="54" t="s">
        <v>20</v>
      </c>
      <c r="AE40" s="54">
        <v>13</v>
      </c>
      <c r="AF40" s="54">
        <v>95.3</v>
      </c>
      <c r="AG40" s="39">
        <v>52.218000000000004</v>
      </c>
      <c r="AH40" s="54" t="s">
        <v>60</v>
      </c>
      <c r="AI40" s="54">
        <v>6</v>
      </c>
      <c r="AJ40" s="54">
        <v>87.7</v>
      </c>
      <c r="AK40" s="39">
        <v>51.530999999999999</v>
      </c>
      <c r="AL40" s="54" t="s">
        <v>3635</v>
      </c>
      <c r="AM40" s="54">
        <v>5</v>
      </c>
      <c r="AN40" s="54">
        <v>85.1</v>
      </c>
      <c r="AO40" s="39">
        <v>51.649000000000001</v>
      </c>
      <c r="AP40" s="54" t="s">
        <v>86</v>
      </c>
      <c r="AQ40" s="54">
        <v>17</v>
      </c>
      <c r="AR40" s="54">
        <v>95</v>
      </c>
      <c r="AS40" s="39">
        <v>52.034999999999997</v>
      </c>
    </row>
    <row r="41" spans="1:45" ht="15" x14ac:dyDescent="0.25">
      <c r="A41" s="40">
        <v>40</v>
      </c>
      <c r="B41" s="54" t="s">
        <v>66</v>
      </c>
      <c r="C41" s="54">
        <v>14</v>
      </c>
      <c r="D41" s="54">
        <v>84.6</v>
      </c>
      <c r="E41" s="39">
        <v>51.176000000000002</v>
      </c>
      <c r="F41" s="54" t="s">
        <v>91</v>
      </c>
      <c r="G41" s="54">
        <v>18</v>
      </c>
      <c r="H41" s="54">
        <v>90.2</v>
      </c>
      <c r="I41" s="39">
        <v>51.454000000000001</v>
      </c>
      <c r="J41" s="54" t="s">
        <v>37</v>
      </c>
      <c r="K41" s="54">
        <v>9</v>
      </c>
      <c r="L41" s="54">
        <v>84.2</v>
      </c>
      <c r="M41" s="39">
        <v>51.142000000000003</v>
      </c>
      <c r="N41" s="54" t="s">
        <v>62</v>
      </c>
      <c r="O41" s="54">
        <v>1</v>
      </c>
      <c r="P41" s="54">
        <v>95.6</v>
      </c>
      <c r="Q41" s="39">
        <v>51.692</v>
      </c>
      <c r="R41" s="54" t="s">
        <v>89</v>
      </c>
      <c r="S41" s="54">
        <v>19</v>
      </c>
      <c r="T41" s="54">
        <v>97.9</v>
      </c>
      <c r="U41" s="39">
        <v>51.481999999999999</v>
      </c>
      <c r="V41" s="54" t="s">
        <v>63</v>
      </c>
      <c r="W41" s="54">
        <v>15</v>
      </c>
      <c r="X41" s="54">
        <v>86</v>
      </c>
      <c r="Y41" s="39">
        <v>51.898000000000003</v>
      </c>
      <c r="Z41" s="54" t="s">
        <v>3639</v>
      </c>
      <c r="AA41" s="54">
        <v>12</v>
      </c>
      <c r="AB41" s="54">
        <v>96.2</v>
      </c>
      <c r="AC41" s="39">
        <v>52.11</v>
      </c>
      <c r="AD41" s="54" t="s">
        <v>20</v>
      </c>
      <c r="AE41" s="54">
        <v>13</v>
      </c>
      <c r="AF41" s="54">
        <v>95.3</v>
      </c>
      <c r="AG41" s="39">
        <v>52.21</v>
      </c>
      <c r="AH41" s="54" t="s">
        <v>60</v>
      </c>
      <c r="AI41" s="54">
        <v>6</v>
      </c>
      <c r="AJ41" s="54">
        <v>87.7</v>
      </c>
      <c r="AK41" s="39">
        <v>51.670999999999999</v>
      </c>
      <c r="AL41" s="54" t="s">
        <v>3635</v>
      </c>
      <c r="AM41" s="54">
        <v>5</v>
      </c>
      <c r="AN41" s="54">
        <v>85.1</v>
      </c>
      <c r="AO41" s="39">
        <v>51.655999999999999</v>
      </c>
      <c r="AP41" s="54" t="s">
        <v>86</v>
      </c>
      <c r="AQ41" s="54">
        <v>17</v>
      </c>
      <c r="AR41" s="54">
        <v>95</v>
      </c>
      <c r="AS41" s="39">
        <v>52.097999999999999</v>
      </c>
    </row>
    <row r="42" spans="1:45" ht="15" x14ac:dyDescent="0.25">
      <c r="A42" s="42">
        <v>41</v>
      </c>
      <c r="B42" s="54" t="s">
        <v>66</v>
      </c>
      <c r="C42" s="54">
        <v>14</v>
      </c>
      <c r="D42" s="54">
        <v>84.6</v>
      </c>
      <c r="E42" s="39">
        <v>51.133000000000003</v>
      </c>
      <c r="F42" s="54" t="s">
        <v>91</v>
      </c>
      <c r="G42" s="54">
        <v>18</v>
      </c>
      <c r="H42" s="54">
        <v>90.2</v>
      </c>
      <c r="I42" s="39">
        <v>51.401000000000003</v>
      </c>
      <c r="J42" s="54" t="s">
        <v>37</v>
      </c>
      <c r="K42" s="54">
        <v>9</v>
      </c>
      <c r="L42" s="54">
        <v>84.2</v>
      </c>
      <c r="M42" s="39">
        <v>51.095999999999997</v>
      </c>
      <c r="N42" s="54" t="s">
        <v>62</v>
      </c>
      <c r="O42" s="54">
        <v>1</v>
      </c>
      <c r="P42" s="54">
        <v>95.6</v>
      </c>
      <c r="Q42" s="39">
        <v>51.78</v>
      </c>
      <c r="R42" s="54" t="s">
        <v>89</v>
      </c>
      <c r="S42" s="54">
        <v>19</v>
      </c>
      <c r="T42" s="54">
        <v>97.9</v>
      </c>
      <c r="U42" s="39">
        <v>51.548000000000002</v>
      </c>
      <c r="V42" s="54" t="s">
        <v>63</v>
      </c>
      <c r="W42" s="54">
        <v>15</v>
      </c>
      <c r="X42" s="54">
        <v>86</v>
      </c>
      <c r="Y42" s="39">
        <v>52.411000000000001</v>
      </c>
      <c r="Z42" s="54" t="s">
        <v>3639</v>
      </c>
      <c r="AA42" s="54">
        <v>12</v>
      </c>
      <c r="AB42" s="54">
        <v>96.2</v>
      </c>
      <c r="AC42" s="39">
        <v>51.973999999999997</v>
      </c>
      <c r="AD42" s="54" t="s">
        <v>20</v>
      </c>
      <c r="AE42" s="54">
        <v>13</v>
      </c>
      <c r="AF42" s="54">
        <v>95.3</v>
      </c>
      <c r="AG42" s="39">
        <v>52.238</v>
      </c>
      <c r="AH42" s="54" t="s">
        <v>60</v>
      </c>
      <c r="AI42" s="54">
        <v>6</v>
      </c>
      <c r="AJ42" s="54">
        <v>87.7</v>
      </c>
      <c r="AK42" s="39">
        <v>51.478000000000002</v>
      </c>
      <c r="AL42" s="54" t="s">
        <v>3635</v>
      </c>
      <c r="AM42" s="54">
        <v>5</v>
      </c>
      <c r="AN42" s="54">
        <v>85.1</v>
      </c>
      <c r="AO42" s="39">
        <v>51.604999999999997</v>
      </c>
      <c r="AP42" s="54" t="s">
        <v>86</v>
      </c>
      <c r="AQ42" s="54">
        <v>17</v>
      </c>
      <c r="AR42" s="54">
        <v>95</v>
      </c>
      <c r="AS42" s="39">
        <v>52.231000000000002</v>
      </c>
    </row>
    <row r="43" spans="1:45" ht="15" x14ac:dyDescent="0.25">
      <c r="A43" s="40">
        <v>42</v>
      </c>
      <c r="B43" s="54" t="s">
        <v>66</v>
      </c>
      <c r="C43" s="54">
        <v>14</v>
      </c>
      <c r="D43" s="54">
        <v>84.6</v>
      </c>
      <c r="E43" s="39">
        <v>51.332999999999998</v>
      </c>
      <c r="F43" s="54" t="s">
        <v>91</v>
      </c>
      <c r="G43" s="54">
        <v>18</v>
      </c>
      <c r="H43" s="54">
        <v>90.2</v>
      </c>
      <c r="I43" s="39">
        <v>51.472999999999999</v>
      </c>
      <c r="J43" s="54" t="s">
        <v>37</v>
      </c>
      <c r="K43" s="54">
        <v>9</v>
      </c>
      <c r="L43" s="54">
        <v>84.2</v>
      </c>
      <c r="M43" s="39">
        <v>50.825000000000003</v>
      </c>
      <c r="N43" s="54" t="s">
        <v>62</v>
      </c>
      <c r="O43" s="54">
        <v>1</v>
      </c>
      <c r="P43" s="54">
        <v>95.6</v>
      </c>
      <c r="Q43" s="39">
        <v>52.350999999999999</v>
      </c>
      <c r="R43" s="54" t="s">
        <v>89</v>
      </c>
      <c r="S43" s="54">
        <v>19</v>
      </c>
      <c r="T43" s="54">
        <v>97.9</v>
      </c>
      <c r="U43" s="39">
        <v>51.484000000000002</v>
      </c>
      <c r="V43" s="54" t="s">
        <v>63</v>
      </c>
      <c r="W43" s="54">
        <v>15</v>
      </c>
      <c r="X43" s="54">
        <v>86</v>
      </c>
      <c r="Y43" s="39">
        <v>51.822000000000003</v>
      </c>
      <c r="Z43" s="54" t="s">
        <v>3639</v>
      </c>
      <c r="AA43" s="54">
        <v>12</v>
      </c>
      <c r="AB43" s="54">
        <v>96.2</v>
      </c>
      <c r="AC43" s="39">
        <v>52.201000000000001</v>
      </c>
      <c r="AD43" s="54" t="s">
        <v>20</v>
      </c>
      <c r="AE43" s="54">
        <v>13</v>
      </c>
      <c r="AF43" s="54">
        <v>95.3</v>
      </c>
      <c r="AG43" s="39">
        <v>52.296999999999997</v>
      </c>
      <c r="AH43" s="54" t="s">
        <v>60</v>
      </c>
      <c r="AI43" s="54">
        <v>6</v>
      </c>
      <c r="AJ43" s="54">
        <v>87.7</v>
      </c>
      <c r="AK43" s="39">
        <v>51.588999999999999</v>
      </c>
      <c r="AL43" s="54" t="s">
        <v>3635</v>
      </c>
      <c r="AM43" s="54">
        <v>5</v>
      </c>
      <c r="AN43" s="54">
        <v>85.1</v>
      </c>
      <c r="AO43" s="39">
        <v>51.747999999999998</v>
      </c>
      <c r="AP43" s="73" t="s">
        <v>11</v>
      </c>
      <c r="AQ43" s="74"/>
      <c r="AR43" s="75"/>
      <c r="AS43" s="39">
        <v>119.492</v>
      </c>
    </row>
    <row r="44" spans="1:45" ht="15" x14ac:dyDescent="0.25">
      <c r="A44" s="42">
        <v>43</v>
      </c>
      <c r="B44" s="54" t="s">
        <v>66</v>
      </c>
      <c r="C44" s="54">
        <v>14</v>
      </c>
      <c r="D44" s="54">
        <v>84.6</v>
      </c>
      <c r="E44" s="39">
        <v>51.143000000000001</v>
      </c>
      <c r="F44" s="54" t="s">
        <v>91</v>
      </c>
      <c r="G44" s="54">
        <v>18</v>
      </c>
      <c r="H44" s="54">
        <v>90.2</v>
      </c>
      <c r="I44" s="39">
        <v>51.595999999999997</v>
      </c>
      <c r="J44" s="54" t="s">
        <v>37</v>
      </c>
      <c r="K44" s="54">
        <v>9</v>
      </c>
      <c r="L44" s="54">
        <v>84.2</v>
      </c>
      <c r="M44" s="39">
        <v>50.962000000000003</v>
      </c>
      <c r="N44" s="54" t="s">
        <v>62</v>
      </c>
      <c r="O44" s="54">
        <v>1</v>
      </c>
      <c r="P44" s="54">
        <v>95.6</v>
      </c>
      <c r="Q44" s="39">
        <v>51.866</v>
      </c>
      <c r="R44" s="54" t="s">
        <v>89</v>
      </c>
      <c r="S44" s="54">
        <v>19</v>
      </c>
      <c r="T44" s="54">
        <v>97.9</v>
      </c>
      <c r="U44" s="39">
        <v>51.530999999999999</v>
      </c>
      <c r="V44" s="54" t="s">
        <v>63</v>
      </c>
      <c r="W44" s="54">
        <v>15</v>
      </c>
      <c r="X44" s="54">
        <v>86</v>
      </c>
      <c r="Y44" s="39">
        <v>52.206000000000003</v>
      </c>
      <c r="Z44" s="54" t="s">
        <v>3639</v>
      </c>
      <c r="AA44" s="54">
        <v>12</v>
      </c>
      <c r="AB44" s="54">
        <v>96.2</v>
      </c>
      <c r="AC44" s="39">
        <v>52.012</v>
      </c>
      <c r="AD44" s="54" t="s">
        <v>20</v>
      </c>
      <c r="AE44" s="54">
        <v>13</v>
      </c>
      <c r="AF44" s="54">
        <v>95.3</v>
      </c>
      <c r="AG44" s="39">
        <v>52.447000000000003</v>
      </c>
      <c r="AH44" s="54" t="s">
        <v>60</v>
      </c>
      <c r="AI44" s="54">
        <v>6</v>
      </c>
      <c r="AJ44" s="54">
        <v>87.7</v>
      </c>
      <c r="AK44" s="39">
        <v>51.566000000000003</v>
      </c>
      <c r="AL44" s="54" t="s">
        <v>3635</v>
      </c>
      <c r="AM44" s="54">
        <v>5</v>
      </c>
      <c r="AN44" s="54">
        <v>85.1</v>
      </c>
      <c r="AO44" s="39">
        <v>51.771000000000001</v>
      </c>
      <c r="AP44" s="54" t="s">
        <v>3634</v>
      </c>
      <c r="AQ44" s="54">
        <v>8</v>
      </c>
      <c r="AR44" s="54">
        <v>95</v>
      </c>
      <c r="AS44" s="39">
        <v>54.042999999999999</v>
      </c>
    </row>
    <row r="45" spans="1:45" ht="15" x14ac:dyDescent="0.25">
      <c r="A45" s="40">
        <v>44</v>
      </c>
      <c r="B45" s="54" t="s">
        <v>66</v>
      </c>
      <c r="C45" s="54">
        <v>14</v>
      </c>
      <c r="D45" s="54">
        <v>84.6</v>
      </c>
      <c r="E45" s="39">
        <v>51.095999999999997</v>
      </c>
      <c r="F45" s="54" t="s">
        <v>91</v>
      </c>
      <c r="G45" s="54">
        <v>18</v>
      </c>
      <c r="H45" s="54">
        <v>90.2</v>
      </c>
      <c r="I45" s="39">
        <v>51.48</v>
      </c>
      <c r="J45" s="54" t="s">
        <v>37</v>
      </c>
      <c r="K45" s="54">
        <v>9</v>
      </c>
      <c r="L45" s="54">
        <v>84.2</v>
      </c>
      <c r="M45" s="39">
        <v>50.844999999999999</v>
      </c>
      <c r="N45" s="54" t="s">
        <v>62</v>
      </c>
      <c r="O45" s="54">
        <v>1</v>
      </c>
      <c r="P45" s="54">
        <v>95.6</v>
      </c>
      <c r="Q45" s="39">
        <v>51.68</v>
      </c>
      <c r="R45" s="54" t="s">
        <v>89</v>
      </c>
      <c r="S45" s="54">
        <v>19</v>
      </c>
      <c r="T45" s="54">
        <v>97.9</v>
      </c>
      <c r="U45" s="39">
        <v>51.728999999999999</v>
      </c>
      <c r="V45" s="54" t="s">
        <v>63</v>
      </c>
      <c r="W45" s="54">
        <v>15</v>
      </c>
      <c r="X45" s="54">
        <v>86</v>
      </c>
      <c r="Y45" s="39">
        <v>51.89</v>
      </c>
      <c r="Z45" s="54" t="s">
        <v>3639</v>
      </c>
      <c r="AA45" s="54">
        <v>12</v>
      </c>
      <c r="AB45" s="54">
        <v>96.2</v>
      </c>
      <c r="AC45" s="39">
        <v>52.604999999999997</v>
      </c>
      <c r="AD45" s="73" t="s">
        <v>11</v>
      </c>
      <c r="AE45" s="74"/>
      <c r="AF45" s="75"/>
      <c r="AG45" s="39">
        <v>116.727</v>
      </c>
      <c r="AH45" s="54" t="s">
        <v>60</v>
      </c>
      <c r="AI45" s="54">
        <v>6</v>
      </c>
      <c r="AJ45" s="54">
        <v>87.7</v>
      </c>
      <c r="AK45" s="39">
        <v>51.826999999999998</v>
      </c>
      <c r="AL45" s="54" t="s">
        <v>3635</v>
      </c>
      <c r="AM45" s="54">
        <v>5</v>
      </c>
      <c r="AN45" s="54">
        <v>85.1</v>
      </c>
      <c r="AO45" s="39">
        <v>51.784999999999997</v>
      </c>
      <c r="AP45" s="54" t="s">
        <v>3634</v>
      </c>
      <c r="AQ45" s="54">
        <v>8</v>
      </c>
      <c r="AR45" s="54">
        <v>95</v>
      </c>
      <c r="AS45" s="39">
        <v>53.072000000000003</v>
      </c>
    </row>
    <row r="46" spans="1:45" ht="15" x14ac:dyDescent="0.25">
      <c r="A46" s="42">
        <v>45</v>
      </c>
      <c r="B46" s="54" t="s">
        <v>66</v>
      </c>
      <c r="C46" s="54">
        <v>14</v>
      </c>
      <c r="D46" s="54">
        <v>84.6</v>
      </c>
      <c r="E46" s="39">
        <v>50.991999999999997</v>
      </c>
      <c r="F46" s="54" t="s">
        <v>91</v>
      </c>
      <c r="G46" s="54">
        <v>18</v>
      </c>
      <c r="H46" s="54">
        <v>90.2</v>
      </c>
      <c r="I46" s="39">
        <v>51.497</v>
      </c>
      <c r="J46" s="54" t="s">
        <v>37</v>
      </c>
      <c r="K46" s="54">
        <v>9</v>
      </c>
      <c r="L46" s="54">
        <v>84.2</v>
      </c>
      <c r="M46" s="39">
        <v>50.872999999999998</v>
      </c>
      <c r="N46" s="54" t="s">
        <v>62</v>
      </c>
      <c r="O46" s="54">
        <v>1</v>
      </c>
      <c r="P46" s="54">
        <v>95.6</v>
      </c>
      <c r="Q46" s="39">
        <v>51.758000000000003</v>
      </c>
      <c r="R46" s="54" t="s">
        <v>89</v>
      </c>
      <c r="S46" s="54">
        <v>19</v>
      </c>
      <c r="T46" s="54">
        <v>97.9</v>
      </c>
      <c r="U46" s="39">
        <v>51.84</v>
      </c>
      <c r="V46" s="54" t="s">
        <v>63</v>
      </c>
      <c r="W46" s="54">
        <v>15</v>
      </c>
      <c r="X46" s="54">
        <v>86</v>
      </c>
      <c r="Y46" s="39">
        <v>52.201999999999998</v>
      </c>
      <c r="Z46" s="54" t="s">
        <v>3639</v>
      </c>
      <c r="AA46" s="54">
        <v>12</v>
      </c>
      <c r="AB46" s="54">
        <v>96.2</v>
      </c>
      <c r="AC46" s="39">
        <v>52.048999999999999</v>
      </c>
      <c r="AD46" s="54" t="s">
        <v>87</v>
      </c>
      <c r="AE46" s="54">
        <v>17</v>
      </c>
      <c r="AF46" s="54">
        <v>85.9</v>
      </c>
      <c r="AG46" s="39">
        <v>51.951000000000001</v>
      </c>
      <c r="AH46" s="54" t="s">
        <v>60</v>
      </c>
      <c r="AI46" s="54">
        <v>6</v>
      </c>
      <c r="AJ46" s="54">
        <v>87.7</v>
      </c>
      <c r="AK46" s="39">
        <v>51.618000000000002</v>
      </c>
      <c r="AL46" s="73" t="s">
        <v>11</v>
      </c>
      <c r="AM46" s="74"/>
      <c r="AN46" s="75"/>
      <c r="AO46" s="39">
        <v>116.79300000000001</v>
      </c>
      <c r="AP46" s="54" t="s">
        <v>3634</v>
      </c>
      <c r="AQ46" s="54">
        <v>8</v>
      </c>
      <c r="AR46" s="54">
        <v>95</v>
      </c>
      <c r="AS46" s="39">
        <v>53.531999999999996</v>
      </c>
    </row>
    <row r="47" spans="1:45" ht="15" x14ac:dyDescent="0.25">
      <c r="A47" s="40">
        <v>46</v>
      </c>
      <c r="B47" s="54" t="s">
        <v>66</v>
      </c>
      <c r="C47" s="54">
        <v>14</v>
      </c>
      <c r="D47" s="54">
        <v>84.6</v>
      </c>
      <c r="E47" s="39">
        <v>51.325000000000003</v>
      </c>
      <c r="F47" s="54" t="s">
        <v>91</v>
      </c>
      <c r="G47" s="54">
        <v>18</v>
      </c>
      <c r="H47" s="54">
        <v>90.2</v>
      </c>
      <c r="I47" s="39">
        <v>51.457999999999998</v>
      </c>
      <c r="J47" s="73" t="s">
        <v>11</v>
      </c>
      <c r="K47" s="74"/>
      <c r="L47" s="75"/>
      <c r="M47" s="39">
        <v>115.651</v>
      </c>
      <c r="N47" s="54" t="s">
        <v>62</v>
      </c>
      <c r="O47" s="54">
        <v>1</v>
      </c>
      <c r="P47" s="54">
        <v>95.6</v>
      </c>
      <c r="Q47" s="39">
        <v>51.795999999999999</v>
      </c>
      <c r="R47" s="73" t="s">
        <v>11</v>
      </c>
      <c r="S47" s="74"/>
      <c r="T47" s="75"/>
      <c r="U47" s="39">
        <v>116.57899999999999</v>
      </c>
      <c r="V47" s="54" t="s">
        <v>63</v>
      </c>
      <c r="W47" s="54">
        <v>15</v>
      </c>
      <c r="X47" s="54">
        <v>86</v>
      </c>
      <c r="Y47" s="39">
        <v>52.277000000000001</v>
      </c>
      <c r="Z47" s="54" t="s">
        <v>3639</v>
      </c>
      <c r="AA47" s="54">
        <v>12</v>
      </c>
      <c r="AB47" s="54">
        <v>96.2</v>
      </c>
      <c r="AC47" s="39">
        <v>52.411000000000001</v>
      </c>
      <c r="AD47" s="54" t="s">
        <v>87</v>
      </c>
      <c r="AE47" s="54">
        <v>17</v>
      </c>
      <c r="AF47" s="54">
        <v>85.9</v>
      </c>
      <c r="AG47" s="39">
        <v>51.811999999999998</v>
      </c>
      <c r="AH47" s="54" t="s">
        <v>60</v>
      </c>
      <c r="AI47" s="54">
        <v>6</v>
      </c>
      <c r="AJ47" s="54">
        <v>87.7</v>
      </c>
      <c r="AK47" s="39">
        <v>51.576999999999998</v>
      </c>
      <c r="AL47" s="54" t="s">
        <v>3636</v>
      </c>
      <c r="AM47" s="54">
        <v>13</v>
      </c>
      <c r="AN47" s="54">
        <v>96.4</v>
      </c>
      <c r="AO47" s="39">
        <v>52.371000000000002</v>
      </c>
      <c r="AP47" s="54" t="s">
        <v>3634</v>
      </c>
      <c r="AQ47" s="54">
        <v>8</v>
      </c>
      <c r="AR47" s="54">
        <v>95</v>
      </c>
      <c r="AS47" s="39">
        <v>53.073999999999998</v>
      </c>
    </row>
    <row r="48" spans="1:45" ht="15" x14ac:dyDescent="0.25">
      <c r="A48" s="42">
        <v>47</v>
      </c>
      <c r="B48" s="54" t="s">
        <v>66</v>
      </c>
      <c r="C48" s="54">
        <v>14</v>
      </c>
      <c r="D48" s="54">
        <v>84.6</v>
      </c>
      <c r="E48" s="39">
        <v>51.156999999999996</v>
      </c>
      <c r="F48" s="54" t="s">
        <v>91</v>
      </c>
      <c r="G48" s="54">
        <v>18</v>
      </c>
      <c r="H48" s="54">
        <v>90.2</v>
      </c>
      <c r="I48" s="39">
        <v>51.481000000000002</v>
      </c>
      <c r="J48" s="54" t="s">
        <v>38</v>
      </c>
      <c r="K48" s="54">
        <v>19</v>
      </c>
      <c r="L48" s="54">
        <v>94</v>
      </c>
      <c r="M48" s="39">
        <v>51.960999999999999</v>
      </c>
      <c r="N48" s="54" t="s">
        <v>62</v>
      </c>
      <c r="O48" s="54">
        <v>1</v>
      </c>
      <c r="P48" s="54">
        <v>95.6</v>
      </c>
      <c r="Q48" s="39">
        <v>51.71</v>
      </c>
      <c r="R48" s="54" t="s">
        <v>3637</v>
      </c>
      <c r="S48" s="54">
        <v>5</v>
      </c>
      <c r="T48" s="54">
        <v>86.2</v>
      </c>
      <c r="U48" s="39">
        <v>52.015000000000001</v>
      </c>
      <c r="V48" s="54" t="s">
        <v>63</v>
      </c>
      <c r="W48" s="54">
        <v>15</v>
      </c>
      <c r="X48" s="54">
        <v>86</v>
      </c>
      <c r="Y48" s="39">
        <v>52.015999999999998</v>
      </c>
      <c r="Z48" s="54" t="s">
        <v>3639</v>
      </c>
      <c r="AA48" s="54">
        <v>12</v>
      </c>
      <c r="AB48" s="54">
        <v>96.2</v>
      </c>
      <c r="AC48" s="39">
        <v>52.113999999999997</v>
      </c>
      <c r="AD48" s="54" t="s">
        <v>87</v>
      </c>
      <c r="AE48" s="54">
        <v>17</v>
      </c>
      <c r="AF48" s="54">
        <v>85.9</v>
      </c>
      <c r="AG48" s="39">
        <v>51.579000000000001</v>
      </c>
      <c r="AH48" s="73" t="s">
        <v>11</v>
      </c>
      <c r="AI48" s="74"/>
      <c r="AJ48" s="75"/>
      <c r="AK48" s="39">
        <v>115.962</v>
      </c>
      <c r="AL48" s="54" t="s">
        <v>3636</v>
      </c>
      <c r="AM48" s="54">
        <v>13</v>
      </c>
      <c r="AN48" s="54">
        <v>96.4</v>
      </c>
      <c r="AO48" s="39">
        <v>52.384</v>
      </c>
      <c r="AP48" s="54" t="s">
        <v>3634</v>
      </c>
      <c r="AQ48" s="54">
        <v>8</v>
      </c>
      <c r="AR48" s="54">
        <v>95</v>
      </c>
      <c r="AS48" s="39">
        <v>52.872999999999998</v>
      </c>
    </row>
    <row r="49" spans="1:45" ht="15" x14ac:dyDescent="0.25">
      <c r="A49" s="40">
        <v>48</v>
      </c>
      <c r="B49" s="54" t="s">
        <v>66</v>
      </c>
      <c r="C49" s="54">
        <v>14</v>
      </c>
      <c r="D49" s="54">
        <v>84.6</v>
      </c>
      <c r="E49" s="39">
        <v>51.021999999999998</v>
      </c>
      <c r="F49" s="54" t="s">
        <v>91</v>
      </c>
      <c r="G49" s="54">
        <v>18</v>
      </c>
      <c r="H49" s="54">
        <v>90.2</v>
      </c>
      <c r="I49" s="39">
        <v>51.463000000000001</v>
      </c>
      <c r="J49" s="54" t="s">
        <v>38</v>
      </c>
      <c r="K49" s="54">
        <v>19</v>
      </c>
      <c r="L49" s="54">
        <v>94</v>
      </c>
      <c r="M49" s="39">
        <v>51.716000000000001</v>
      </c>
      <c r="N49" s="54" t="s">
        <v>62</v>
      </c>
      <c r="O49" s="54">
        <v>1</v>
      </c>
      <c r="P49" s="54">
        <v>95.6</v>
      </c>
      <c r="Q49" s="39">
        <v>51.637</v>
      </c>
      <c r="R49" s="54" t="s">
        <v>3637</v>
      </c>
      <c r="S49" s="54">
        <v>5</v>
      </c>
      <c r="T49" s="54">
        <v>86.2</v>
      </c>
      <c r="U49" s="39">
        <v>52.292000000000002</v>
      </c>
      <c r="V49" s="73" t="s">
        <v>11</v>
      </c>
      <c r="W49" s="74"/>
      <c r="X49" s="75"/>
      <c r="Y49" s="39">
        <v>116.42400000000001</v>
      </c>
      <c r="Z49" s="54" t="s">
        <v>3639</v>
      </c>
      <c r="AA49" s="54">
        <v>12</v>
      </c>
      <c r="AB49" s="54">
        <v>96.2</v>
      </c>
      <c r="AC49" s="39">
        <v>52.046999999999997</v>
      </c>
      <c r="AD49" s="54" t="s">
        <v>87</v>
      </c>
      <c r="AE49" s="54">
        <v>17</v>
      </c>
      <c r="AF49" s="54">
        <v>85.9</v>
      </c>
      <c r="AG49" s="39">
        <v>51.414000000000001</v>
      </c>
      <c r="AH49" s="54" t="s">
        <v>93</v>
      </c>
      <c r="AI49" s="54">
        <v>9</v>
      </c>
      <c r="AJ49" s="54">
        <v>84.5</v>
      </c>
      <c r="AK49" s="39">
        <v>51.555999999999997</v>
      </c>
      <c r="AL49" s="54" t="s">
        <v>3636</v>
      </c>
      <c r="AM49" s="54">
        <v>13</v>
      </c>
      <c r="AN49" s="54">
        <v>96.4</v>
      </c>
      <c r="AO49" s="39">
        <v>52.307000000000002</v>
      </c>
      <c r="AP49" s="54" t="s">
        <v>3634</v>
      </c>
      <c r="AQ49" s="54">
        <v>8</v>
      </c>
      <c r="AR49" s="54">
        <v>95</v>
      </c>
      <c r="AS49" s="39">
        <v>53.085000000000001</v>
      </c>
    </row>
    <row r="50" spans="1:45" ht="15" x14ac:dyDescent="0.25">
      <c r="A50" s="42">
        <v>49</v>
      </c>
      <c r="B50" s="73" t="s">
        <v>11</v>
      </c>
      <c r="C50" s="74"/>
      <c r="D50" s="75"/>
      <c r="E50" s="39">
        <v>114.931</v>
      </c>
      <c r="F50" s="54" t="s">
        <v>91</v>
      </c>
      <c r="G50" s="54">
        <v>18</v>
      </c>
      <c r="H50" s="54">
        <v>90.2</v>
      </c>
      <c r="I50" s="39">
        <v>51.427999999999997</v>
      </c>
      <c r="J50" s="54" t="s">
        <v>38</v>
      </c>
      <c r="K50" s="54">
        <v>19</v>
      </c>
      <c r="L50" s="54">
        <v>94</v>
      </c>
      <c r="M50" s="39">
        <v>52.005000000000003</v>
      </c>
      <c r="N50" s="73" t="s">
        <v>11</v>
      </c>
      <c r="O50" s="74"/>
      <c r="P50" s="75"/>
      <c r="Q50" s="39">
        <v>115.67100000000001</v>
      </c>
      <c r="R50" s="54" t="s">
        <v>3637</v>
      </c>
      <c r="S50" s="54">
        <v>5</v>
      </c>
      <c r="T50" s="54">
        <v>86.2</v>
      </c>
      <c r="U50" s="39">
        <v>52.584000000000003</v>
      </c>
      <c r="V50" s="54" t="s">
        <v>3638</v>
      </c>
      <c r="W50" s="54">
        <v>6</v>
      </c>
      <c r="X50" s="54">
        <v>75.7</v>
      </c>
      <c r="Y50" s="39">
        <v>51.896000000000001</v>
      </c>
      <c r="Z50" s="54" t="s">
        <v>3639</v>
      </c>
      <c r="AA50" s="54">
        <v>12</v>
      </c>
      <c r="AB50" s="54">
        <v>96.2</v>
      </c>
      <c r="AC50" s="39">
        <v>52.033999999999999</v>
      </c>
      <c r="AD50" s="54" t="s">
        <v>87</v>
      </c>
      <c r="AE50" s="54">
        <v>17</v>
      </c>
      <c r="AF50" s="54">
        <v>85.9</v>
      </c>
      <c r="AG50" s="39">
        <v>51.594999999999999</v>
      </c>
      <c r="AH50" s="54" t="s">
        <v>93</v>
      </c>
      <c r="AI50" s="54">
        <v>9</v>
      </c>
      <c r="AJ50" s="54">
        <v>84.5</v>
      </c>
      <c r="AK50" s="39">
        <v>51.366</v>
      </c>
      <c r="AL50" s="54" t="s">
        <v>3636</v>
      </c>
      <c r="AM50" s="54">
        <v>13</v>
      </c>
      <c r="AN50" s="54">
        <v>96.4</v>
      </c>
      <c r="AO50" s="39">
        <v>52.866</v>
      </c>
      <c r="AP50" s="54" t="s">
        <v>3634</v>
      </c>
      <c r="AQ50" s="54">
        <v>8</v>
      </c>
      <c r="AR50" s="54">
        <v>95</v>
      </c>
      <c r="AS50" s="39">
        <v>52.765000000000001</v>
      </c>
    </row>
    <row r="51" spans="1:45" ht="15" x14ac:dyDescent="0.25">
      <c r="A51" s="40">
        <v>50</v>
      </c>
      <c r="B51" s="54" t="s">
        <v>40</v>
      </c>
      <c r="C51" s="54">
        <v>15</v>
      </c>
      <c r="D51" s="54">
        <v>96.9</v>
      </c>
      <c r="E51" s="39">
        <v>51.932000000000002</v>
      </c>
      <c r="F51" s="54" t="s">
        <v>91</v>
      </c>
      <c r="G51" s="54">
        <v>18</v>
      </c>
      <c r="H51" s="54">
        <v>90.2</v>
      </c>
      <c r="I51" s="39">
        <v>51.281999999999996</v>
      </c>
      <c r="J51" s="54" t="s">
        <v>38</v>
      </c>
      <c r="K51" s="54">
        <v>19</v>
      </c>
      <c r="L51" s="54">
        <v>94</v>
      </c>
      <c r="M51" s="39">
        <v>51.746000000000002</v>
      </c>
      <c r="N51" s="54" t="s">
        <v>61</v>
      </c>
      <c r="O51" s="54">
        <v>14</v>
      </c>
      <c r="P51" s="54">
        <v>92.7</v>
      </c>
      <c r="Q51" s="39">
        <v>51.375</v>
      </c>
      <c r="R51" s="54" t="s">
        <v>3637</v>
      </c>
      <c r="S51" s="54">
        <v>5</v>
      </c>
      <c r="T51" s="54">
        <v>86.2</v>
      </c>
      <c r="U51" s="39">
        <v>51.786999999999999</v>
      </c>
      <c r="V51" s="54" t="s">
        <v>3638</v>
      </c>
      <c r="W51" s="54">
        <v>6</v>
      </c>
      <c r="X51" s="54">
        <v>75.7</v>
      </c>
      <c r="Y51" s="39">
        <v>51.686</v>
      </c>
      <c r="Z51" s="73" t="s">
        <v>11</v>
      </c>
      <c r="AA51" s="74"/>
      <c r="AB51" s="75"/>
      <c r="AC51" s="39">
        <v>116.056</v>
      </c>
      <c r="AD51" s="54" t="s">
        <v>87</v>
      </c>
      <c r="AE51" s="54">
        <v>17</v>
      </c>
      <c r="AF51" s="54">
        <v>85.9</v>
      </c>
      <c r="AG51" s="39">
        <v>51.396999999999998</v>
      </c>
      <c r="AH51" s="54" t="s">
        <v>93</v>
      </c>
      <c r="AI51" s="54">
        <v>9</v>
      </c>
      <c r="AJ51" s="54">
        <v>84.5</v>
      </c>
      <c r="AK51" s="39">
        <v>51.25</v>
      </c>
      <c r="AL51" s="54" t="s">
        <v>3636</v>
      </c>
      <c r="AM51" s="54">
        <v>13</v>
      </c>
      <c r="AN51" s="54">
        <v>96.4</v>
      </c>
      <c r="AO51" s="39">
        <v>52.317</v>
      </c>
      <c r="AP51" s="54" t="s">
        <v>3634</v>
      </c>
      <c r="AQ51" s="54">
        <v>8</v>
      </c>
      <c r="AR51" s="54">
        <v>95</v>
      </c>
      <c r="AS51" s="39">
        <v>54.088000000000001</v>
      </c>
    </row>
    <row r="52" spans="1:45" ht="15" x14ac:dyDescent="0.25">
      <c r="A52" s="42">
        <v>51</v>
      </c>
      <c r="B52" s="54" t="s">
        <v>40</v>
      </c>
      <c r="C52" s="54">
        <v>15</v>
      </c>
      <c r="D52" s="54">
        <v>96.9</v>
      </c>
      <c r="E52" s="39">
        <v>51.887999999999998</v>
      </c>
      <c r="F52" s="73" t="s">
        <v>11</v>
      </c>
      <c r="G52" s="74"/>
      <c r="H52" s="75"/>
      <c r="I52" s="39">
        <v>115.608</v>
      </c>
      <c r="J52" s="54" t="s">
        <v>38</v>
      </c>
      <c r="K52" s="54">
        <v>19</v>
      </c>
      <c r="L52" s="54">
        <v>94</v>
      </c>
      <c r="M52" s="39">
        <v>51.776000000000003</v>
      </c>
      <c r="N52" s="54" t="s">
        <v>61</v>
      </c>
      <c r="O52" s="54">
        <v>14</v>
      </c>
      <c r="P52" s="54">
        <v>92.7</v>
      </c>
      <c r="Q52" s="39">
        <v>51.442</v>
      </c>
      <c r="R52" s="54" t="s">
        <v>3637</v>
      </c>
      <c r="S52" s="54">
        <v>5</v>
      </c>
      <c r="T52" s="54">
        <v>86.2</v>
      </c>
      <c r="U52" s="39">
        <v>52.09</v>
      </c>
      <c r="V52" s="54" t="s">
        <v>3638</v>
      </c>
      <c r="W52" s="54">
        <v>6</v>
      </c>
      <c r="X52" s="54">
        <v>75.7</v>
      </c>
      <c r="Y52" s="39">
        <v>51.356000000000002</v>
      </c>
      <c r="Z52" s="54" t="s">
        <v>45</v>
      </c>
      <c r="AA52" s="54">
        <v>1</v>
      </c>
      <c r="AB52" s="54">
        <v>85.5</v>
      </c>
      <c r="AC52" s="39">
        <v>51.658999999999999</v>
      </c>
      <c r="AD52" s="54" t="s">
        <v>87</v>
      </c>
      <c r="AE52" s="54">
        <v>17</v>
      </c>
      <c r="AF52" s="54">
        <v>85.9</v>
      </c>
      <c r="AG52" s="39">
        <v>51.28</v>
      </c>
      <c r="AH52" s="54" t="s">
        <v>93</v>
      </c>
      <c r="AI52" s="54">
        <v>9</v>
      </c>
      <c r="AJ52" s="54">
        <v>84.5</v>
      </c>
      <c r="AK52" s="39">
        <v>51.320999999999998</v>
      </c>
      <c r="AL52" s="54" t="s">
        <v>3636</v>
      </c>
      <c r="AM52" s="54">
        <v>13</v>
      </c>
      <c r="AN52" s="54">
        <v>96.4</v>
      </c>
      <c r="AO52" s="39">
        <v>52.540999999999997</v>
      </c>
      <c r="AP52" s="54" t="s">
        <v>3634</v>
      </c>
      <c r="AQ52" s="54">
        <v>8</v>
      </c>
      <c r="AR52" s="54">
        <v>95</v>
      </c>
      <c r="AS52" s="39">
        <v>52.970999999999997</v>
      </c>
    </row>
    <row r="53" spans="1:45" ht="15" x14ac:dyDescent="0.25">
      <c r="A53" s="40">
        <v>52</v>
      </c>
      <c r="B53" s="54" t="s">
        <v>40</v>
      </c>
      <c r="C53" s="54">
        <v>15</v>
      </c>
      <c r="D53" s="54">
        <v>96.9</v>
      </c>
      <c r="E53" s="39">
        <v>52.536000000000001</v>
      </c>
      <c r="F53" s="54" t="s">
        <v>92</v>
      </c>
      <c r="G53" s="54">
        <v>12</v>
      </c>
      <c r="H53" s="54">
        <v>94.2</v>
      </c>
      <c r="I53" s="39">
        <v>52.256</v>
      </c>
      <c r="J53" s="54" t="s">
        <v>38</v>
      </c>
      <c r="K53" s="54">
        <v>19</v>
      </c>
      <c r="L53" s="54">
        <v>94</v>
      </c>
      <c r="M53" s="39">
        <v>52.231000000000002</v>
      </c>
      <c r="N53" s="54" t="s">
        <v>61</v>
      </c>
      <c r="O53" s="54">
        <v>14</v>
      </c>
      <c r="P53" s="54">
        <v>92.7</v>
      </c>
      <c r="Q53" s="39">
        <v>51.316000000000003</v>
      </c>
      <c r="R53" s="54" t="s">
        <v>3637</v>
      </c>
      <c r="S53" s="54">
        <v>5</v>
      </c>
      <c r="T53" s="54">
        <v>86.2</v>
      </c>
      <c r="U53" s="39">
        <v>51.783000000000001</v>
      </c>
      <c r="V53" s="54" t="s">
        <v>3638</v>
      </c>
      <c r="W53" s="54">
        <v>6</v>
      </c>
      <c r="X53" s="54">
        <v>75.7</v>
      </c>
      <c r="Y53" s="39">
        <v>51.006</v>
      </c>
      <c r="Z53" s="54" t="s">
        <v>45</v>
      </c>
      <c r="AA53" s="54">
        <v>1</v>
      </c>
      <c r="AB53" s="54">
        <v>85.5</v>
      </c>
      <c r="AC53" s="39">
        <v>51.393999999999998</v>
      </c>
      <c r="AD53" s="54" t="s">
        <v>87</v>
      </c>
      <c r="AE53" s="54">
        <v>17</v>
      </c>
      <c r="AF53" s="54">
        <v>85.9</v>
      </c>
      <c r="AG53" s="39">
        <v>51.353999999999999</v>
      </c>
      <c r="AH53" s="54" t="s">
        <v>93</v>
      </c>
      <c r="AI53" s="54">
        <v>9</v>
      </c>
      <c r="AJ53" s="54">
        <v>84.5</v>
      </c>
      <c r="AK53" s="39">
        <v>51.103999999999999</v>
      </c>
      <c r="AL53" s="54" t="s">
        <v>3636</v>
      </c>
      <c r="AM53" s="54">
        <v>13</v>
      </c>
      <c r="AN53" s="54">
        <v>96.4</v>
      </c>
      <c r="AO53" s="39">
        <v>52.103000000000002</v>
      </c>
      <c r="AP53" s="54" t="s">
        <v>3634</v>
      </c>
      <c r="AQ53" s="54">
        <v>8</v>
      </c>
      <c r="AR53" s="54">
        <v>95</v>
      </c>
      <c r="AS53" s="39">
        <v>52.765999999999998</v>
      </c>
    </row>
    <row r="54" spans="1:45" ht="15" x14ac:dyDescent="0.25">
      <c r="A54" s="42">
        <v>53</v>
      </c>
      <c r="B54" s="54" t="s">
        <v>40</v>
      </c>
      <c r="C54" s="54">
        <v>15</v>
      </c>
      <c r="D54" s="54">
        <v>96.9</v>
      </c>
      <c r="E54" s="39">
        <v>51.86</v>
      </c>
      <c r="F54" s="54" t="s">
        <v>92</v>
      </c>
      <c r="G54" s="54">
        <v>12</v>
      </c>
      <c r="H54" s="54">
        <v>94.2</v>
      </c>
      <c r="I54" s="39">
        <v>51.796999999999997</v>
      </c>
      <c r="J54" s="54" t="s">
        <v>38</v>
      </c>
      <c r="K54" s="54">
        <v>19</v>
      </c>
      <c r="L54" s="54">
        <v>94</v>
      </c>
      <c r="M54" s="39">
        <v>51.578000000000003</v>
      </c>
      <c r="N54" s="54" t="s">
        <v>61</v>
      </c>
      <c r="O54" s="54">
        <v>14</v>
      </c>
      <c r="P54" s="54">
        <v>92.7</v>
      </c>
      <c r="Q54" s="39">
        <v>51.198</v>
      </c>
      <c r="R54" s="54" t="s">
        <v>3637</v>
      </c>
      <c r="S54" s="54">
        <v>5</v>
      </c>
      <c r="T54" s="54">
        <v>86.2</v>
      </c>
      <c r="U54" s="39">
        <v>51.55</v>
      </c>
      <c r="V54" s="54" t="s">
        <v>3638</v>
      </c>
      <c r="W54" s="54">
        <v>6</v>
      </c>
      <c r="X54" s="54">
        <v>75.7</v>
      </c>
      <c r="Y54" s="39">
        <v>51.137</v>
      </c>
      <c r="Z54" s="54" t="s">
        <v>45</v>
      </c>
      <c r="AA54" s="54">
        <v>1</v>
      </c>
      <c r="AB54" s="54">
        <v>85.5</v>
      </c>
      <c r="AC54" s="39">
        <v>51.438000000000002</v>
      </c>
      <c r="AD54" s="54" t="s">
        <v>87</v>
      </c>
      <c r="AE54" s="54">
        <v>17</v>
      </c>
      <c r="AF54" s="54">
        <v>85.9</v>
      </c>
      <c r="AG54" s="39">
        <v>51.253</v>
      </c>
      <c r="AH54" s="54" t="s">
        <v>93</v>
      </c>
      <c r="AI54" s="54">
        <v>9</v>
      </c>
      <c r="AJ54" s="54">
        <v>84.5</v>
      </c>
      <c r="AK54" s="39">
        <v>50.79</v>
      </c>
      <c r="AL54" s="54" t="s">
        <v>3636</v>
      </c>
      <c r="AM54" s="54">
        <v>13</v>
      </c>
      <c r="AN54" s="54">
        <v>96.4</v>
      </c>
      <c r="AO54" s="39">
        <v>52.088999999999999</v>
      </c>
      <c r="AP54" s="54" t="s">
        <v>3634</v>
      </c>
      <c r="AQ54" s="54">
        <v>8</v>
      </c>
      <c r="AR54" s="54">
        <v>95</v>
      </c>
      <c r="AS54" s="39">
        <v>52.994</v>
      </c>
    </row>
    <row r="55" spans="1:45" ht="15" x14ac:dyDescent="0.25">
      <c r="A55" s="40">
        <v>54</v>
      </c>
      <c r="B55" s="54" t="s">
        <v>40</v>
      </c>
      <c r="C55" s="54">
        <v>15</v>
      </c>
      <c r="D55" s="54">
        <v>96.9</v>
      </c>
      <c r="E55" s="39">
        <v>51.731999999999999</v>
      </c>
      <c r="F55" s="54" t="s">
        <v>92</v>
      </c>
      <c r="G55" s="54">
        <v>12</v>
      </c>
      <c r="H55" s="54">
        <v>94.2</v>
      </c>
      <c r="I55" s="39">
        <v>51.953000000000003</v>
      </c>
      <c r="J55" s="54" t="s">
        <v>38</v>
      </c>
      <c r="K55" s="54">
        <v>19</v>
      </c>
      <c r="L55" s="54">
        <v>94</v>
      </c>
      <c r="M55" s="39">
        <v>51.527999999999999</v>
      </c>
      <c r="N55" s="54" t="s">
        <v>61</v>
      </c>
      <c r="O55" s="54">
        <v>14</v>
      </c>
      <c r="P55" s="54">
        <v>92.7</v>
      </c>
      <c r="Q55" s="39">
        <v>51.436999999999998</v>
      </c>
      <c r="R55" s="54" t="s">
        <v>3637</v>
      </c>
      <c r="S55" s="54">
        <v>5</v>
      </c>
      <c r="T55" s="54">
        <v>86.2</v>
      </c>
      <c r="U55" s="39">
        <v>51.963000000000001</v>
      </c>
      <c r="V55" s="54" t="s">
        <v>3638</v>
      </c>
      <c r="W55" s="54">
        <v>6</v>
      </c>
      <c r="X55" s="54">
        <v>75.7</v>
      </c>
      <c r="Y55" s="39">
        <v>51.095999999999997</v>
      </c>
      <c r="Z55" s="54" t="s">
        <v>45</v>
      </c>
      <c r="AA55" s="54">
        <v>1</v>
      </c>
      <c r="AB55" s="54">
        <v>85.5</v>
      </c>
      <c r="AC55" s="39">
        <v>51.475999999999999</v>
      </c>
      <c r="AD55" s="54" t="s">
        <v>87</v>
      </c>
      <c r="AE55" s="54">
        <v>17</v>
      </c>
      <c r="AF55" s="54">
        <v>85.9</v>
      </c>
      <c r="AG55" s="39">
        <v>51.372999999999998</v>
      </c>
      <c r="AH55" s="54" t="s">
        <v>93</v>
      </c>
      <c r="AI55" s="54">
        <v>9</v>
      </c>
      <c r="AJ55" s="54">
        <v>84.5</v>
      </c>
      <c r="AK55" s="39">
        <v>50.93</v>
      </c>
      <c r="AL55" s="54" t="s">
        <v>3636</v>
      </c>
      <c r="AM55" s="54">
        <v>13</v>
      </c>
      <c r="AN55" s="54">
        <v>96.4</v>
      </c>
      <c r="AO55" s="39">
        <v>52.052999999999997</v>
      </c>
      <c r="AP55" s="54" t="s">
        <v>3634</v>
      </c>
      <c r="AQ55" s="54">
        <v>8</v>
      </c>
      <c r="AR55" s="54">
        <v>95</v>
      </c>
      <c r="AS55" s="39">
        <v>53.08</v>
      </c>
    </row>
    <row r="56" spans="1:45" ht="15" x14ac:dyDescent="0.25">
      <c r="A56" s="42">
        <v>55</v>
      </c>
      <c r="B56" s="54" t="s">
        <v>40</v>
      </c>
      <c r="C56" s="54">
        <v>15</v>
      </c>
      <c r="D56" s="54">
        <v>96.9</v>
      </c>
      <c r="E56" s="39">
        <v>51.883000000000003</v>
      </c>
      <c r="F56" s="54" t="s">
        <v>92</v>
      </c>
      <c r="G56" s="54">
        <v>12</v>
      </c>
      <c r="H56" s="54">
        <v>94.2</v>
      </c>
      <c r="I56" s="39">
        <v>51.832999999999998</v>
      </c>
      <c r="J56" s="54" t="s">
        <v>38</v>
      </c>
      <c r="K56" s="54">
        <v>19</v>
      </c>
      <c r="L56" s="54">
        <v>94</v>
      </c>
      <c r="M56" s="39">
        <v>51.512</v>
      </c>
      <c r="N56" s="54" t="s">
        <v>61</v>
      </c>
      <c r="O56" s="54">
        <v>14</v>
      </c>
      <c r="P56" s="54">
        <v>92.7</v>
      </c>
      <c r="Q56" s="39">
        <v>51.235999999999997</v>
      </c>
      <c r="R56" s="54" t="s">
        <v>3637</v>
      </c>
      <c r="S56" s="54">
        <v>5</v>
      </c>
      <c r="T56" s="54">
        <v>86.2</v>
      </c>
      <c r="U56" s="39">
        <v>51.478000000000002</v>
      </c>
      <c r="V56" s="54" t="s">
        <v>3638</v>
      </c>
      <c r="W56" s="54">
        <v>6</v>
      </c>
      <c r="X56" s="54">
        <v>75.7</v>
      </c>
      <c r="Y56" s="39">
        <v>51.093000000000004</v>
      </c>
      <c r="Z56" s="54" t="s">
        <v>45</v>
      </c>
      <c r="AA56" s="54">
        <v>1</v>
      </c>
      <c r="AB56" s="54">
        <v>85.5</v>
      </c>
      <c r="AC56" s="39">
        <v>51.482999999999997</v>
      </c>
      <c r="AD56" s="54" t="s">
        <v>87</v>
      </c>
      <c r="AE56" s="54">
        <v>17</v>
      </c>
      <c r="AF56" s="54">
        <v>85.9</v>
      </c>
      <c r="AG56" s="39">
        <v>51.21</v>
      </c>
      <c r="AH56" s="54" t="s">
        <v>93</v>
      </c>
      <c r="AI56" s="54">
        <v>9</v>
      </c>
      <c r="AJ56" s="54">
        <v>84.5</v>
      </c>
      <c r="AK56" s="39">
        <v>51.084000000000003</v>
      </c>
      <c r="AL56" s="54" t="s">
        <v>3636</v>
      </c>
      <c r="AM56" s="54">
        <v>13</v>
      </c>
      <c r="AN56" s="54">
        <v>96.4</v>
      </c>
      <c r="AO56" s="39">
        <v>52.264000000000003</v>
      </c>
      <c r="AP56" s="54" t="s">
        <v>3634</v>
      </c>
      <c r="AQ56" s="54">
        <v>8</v>
      </c>
      <c r="AR56" s="54">
        <v>95</v>
      </c>
      <c r="AS56" s="39">
        <v>53.290999999999997</v>
      </c>
    </row>
    <row r="57" spans="1:45" ht="15" x14ac:dyDescent="0.25">
      <c r="A57" s="40">
        <v>56</v>
      </c>
      <c r="B57" s="54" t="s">
        <v>40</v>
      </c>
      <c r="C57" s="54">
        <v>15</v>
      </c>
      <c r="D57" s="54">
        <v>96.9</v>
      </c>
      <c r="E57" s="39">
        <v>51.8</v>
      </c>
      <c r="F57" s="54" t="s">
        <v>92</v>
      </c>
      <c r="G57" s="54">
        <v>12</v>
      </c>
      <c r="H57" s="54">
        <v>94.2</v>
      </c>
      <c r="I57" s="39">
        <v>51.719000000000001</v>
      </c>
      <c r="J57" s="54" t="s">
        <v>38</v>
      </c>
      <c r="K57" s="54">
        <v>19</v>
      </c>
      <c r="L57" s="54">
        <v>94</v>
      </c>
      <c r="M57" s="39">
        <v>51.905999999999999</v>
      </c>
      <c r="N57" s="54" t="s">
        <v>61</v>
      </c>
      <c r="O57" s="54">
        <v>14</v>
      </c>
      <c r="P57" s="54">
        <v>92.7</v>
      </c>
      <c r="Q57" s="39">
        <v>51.353999999999999</v>
      </c>
      <c r="R57" s="54" t="s">
        <v>3637</v>
      </c>
      <c r="S57" s="54">
        <v>5</v>
      </c>
      <c r="T57" s="54">
        <v>86.2</v>
      </c>
      <c r="U57" s="39">
        <v>51.661000000000001</v>
      </c>
      <c r="V57" s="54" t="s">
        <v>3638</v>
      </c>
      <c r="W57" s="54">
        <v>6</v>
      </c>
      <c r="X57" s="54">
        <v>75.7</v>
      </c>
      <c r="Y57" s="39">
        <v>51.19</v>
      </c>
      <c r="Z57" s="54" t="s">
        <v>45</v>
      </c>
      <c r="AA57" s="54">
        <v>1</v>
      </c>
      <c r="AB57" s="54">
        <v>85.5</v>
      </c>
      <c r="AC57" s="39">
        <v>51.408000000000001</v>
      </c>
      <c r="AD57" s="54" t="s">
        <v>87</v>
      </c>
      <c r="AE57" s="54">
        <v>17</v>
      </c>
      <c r="AF57" s="54">
        <v>85.9</v>
      </c>
      <c r="AG57" s="39">
        <v>51.237000000000002</v>
      </c>
      <c r="AH57" s="54" t="s">
        <v>93</v>
      </c>
      <c r="AI57" s="54">
        <v>9</v>
      </c>
      <c r="AJ57" s="54">
        <v>84.5</v>
      </c>
      <c r="AK57" s="39">
        <v>50.817999999999998</v>
      </c>
      <c r="AL57" s="54" t="s">
        <v>3636</v>
      </c>
      <c r="AM57" s="54">
        <v>13</v>
      </c>
      <c r="AN57" s="54">
        <v>96.4</v>
      </c>
      <c r="AO57" s="39">
        <v>52.231999999999999</v>
      </c>
      <c r="AP57" s="54" t="s">
        <v>3634</v>
      </c>
      <c r="AQ57" s="54">
        <v>8</v>
      </c>
      <c r="AR57" s="54">
        <v>95</v>
      </c>
      <c r="AS57" s="39">
        <v>53.566000000000003</v>
      </c>
    </row>
    <row r="58" spans="1:45" ht="15" x14ac:dyDescent="0.25">
      <c r="A58" s="42">
        <v>57</v>
      </c>
      <c r="B58" s="54" t="s">
        <v>40</v>
      </c>
      <c r="C58" s="54">
        <v>15</v>
      </c>
      <c r="D58" s="54">
        <v>96.9</v>
      </c>
      <c r="E58" s="39">
        <v>51.843000000000004</v>
      </c>
      <c r="F58" s="54" t="s">
        <v>92</v>
      </c>
      <c r="G58" s="54">
        <v>12</v>
      </c>
      <c r="H58" s="54">
        <v>94.2</v>
      </c>
      <c r="I58" s="39">
        <v>51.768999999999998</v>
      </c>
      <c r="J58" s="54" t="s">
        <v>38</v>
      </c>
      <c r="K58" s="54">
        <v>19</v>
      </c>
      <c r="L58" s="54">
        <v>94</v>
      </c>
      <c r="M58" s="39">
        <v>51.613999999999997</v>
      </c>
      <c r="N58" s="54" t="s">
        <v>61</v>
      </c>
      <c r="O58" s="54">
        <v>14</v>
      </c>
      <c r="P58" s="54">
        <v>92.7</v>
      </c>
      <c r="Q58" s="39">
        <v>51.131999999999998</v>
      </c>
      <c r="R58" s="54" t="s">
        <v>3637</v>
      </c>
      <c r="S58" s="54">
        <v>5</v>
      </c>
      <c r="T58" s="54">
        <v>86.2</v>
      </c>
      <c r="U58" s="39">
        <v>51.564999999999998</v>
      </c>
      <c r="V58" s="54" t="s">
        <v>3638</v>
      </c>
      <c r="W58" s="54">
        <v>6</v>
      </c>
      <c r="X58" s="54">
        <v>75.7</v>
      </c>
      <c r="Y58" s="39">
        <v>51.085999999999999</v>
      </c>
      <c r="Z58" s="54" t="s">
        <v>45</v>
      </c>
      <c r="AA58" s="54">
        <v>1</v>
      </c>
      <c r="AB58" s="54">
        <v>85.5</v>
      </c>
      <c r="AC58" s="39">
        <v>51.585999999999999</v>
      </c>
      <c r="AD58" s="54" t="s">
        <v>87</v>
      </c>
      <c r="AE58" s="54">
        <v>17</v>
      </c>
      <c r="AF58" s="54">
        <v>85.9</v>
      </c>
      <c r="AG58" s="39">
        <v>51.439</v>
      </c>
      <c r="AH58" s="54" t="s">
        <v>93</v>
      </c>
      <c r="AI58" s="54">
        <v>9</v>
      </c>
      <c r="AJ58" s="54">
        <v>84.5</v>
      </c>
      <c r="AK58" s="39">
        <v>50.881999999999998</v>
      </c>
      <c r="AL58" s="54" t="s">
        <v>3636</v>
      </c>
      <c r="AM58" s="54">
        <v>13</v>
      </c>
      <c r="AN58" s="54">
        <v>96.4</v>
      </c>
      <c r="AO58" s="39">
        <v>52.140999999999998</v>
      </c>
      <c r="AP58" s="54" t="s">
        <v>3634</v>
      </c>
      <c r="AQ58" s="54">
        <v>8</v>
      </c>
      <c r="AR58" s="54">
        <v>95</v>
      </c>
      <c r="AS58" s="39">
        <v>55.087000000000003</v>
      </c>
    </row>
    <row r="59" spans="1:45" ht="15" x14ac:dyDescent="0.25">
      <c r="A59" s="40">
        <v>58</v>
      </c>
      <c r="B59" s="54" t="s">
        <v>40</v>
      </c>
      <c r="C59" s="54">
        <v>15</v>
      </c>
      <c r="D59" s="54">
        <v>96.9</v>
      </c>
      <c r="E59" s="39">
        <v>51.814999999999998</v>
      </c>
      <c r="F59" s="54" t="s">
        <v>92</v>
      </c>
      <c r="G59" s="54">
        <v>12</v>
      </c>
      <c r="H59" s="54">
        <v>94.2</v>
      </c>
      <c r="I59" s="39">
        <v>51.74</v>
      </c>
      <c r="J59" s="54" t="s">
        <v>38</v>
      </c>
      <c r="K59" s="54">
        <v>19</v>
      </c>
      <c r="L59" s="54">
        <v>94</v>
      </c>
      <c r="M59" s="39">
        <v>51.515999999999998</v>
      </c>
      <c r="N59" s="54" t="s">
        <v>61</v>
      </c>
      <c r="O59" s="54">
        <v>14</v>
      </c>
      <c r="P59" s="54">
        <v>92.7</v>
      </c>
      <c r="Q59" s="39">
        <v>51.506999999999998</v>
      </c>
      <c r="R59" s="54" t="s">
        <v>3637</v>
      </c>
      <c r="S59" s="54">
        <v>5</v>
      </c>
      <c r="T59" s="54">
        <v>86.2</v>
      </c>
      <c r="U59" s="39">
        <v>51.398000000000003</v>
      </c>
      <c r="V59" s="54" t="s">
        <v>3638</v>
      </c>
      <c r="W59" s="54">
        <v>6</v>
      </c>
      <c r="X59" s="54">
        <v>75.7</v>
      </c>
      <c r="Y59" s="39">
        <v>51.188000000000002</v>
      </c>
      <c r="Z59" s="54" t="s">
        <v>45</v>
      </c>
      <c r="AA59" s="54">
        <v>1</v>
      </c>
      <c r="AB59" s="54">
        <v>85.5</v>
      </c>
      <c r="AC59" s="39">
        <v>52.006999999999998</v>
      </c>
      <c r="AD59" s="54" t="s">
        <v>87</v>
      </c>
      <c r="AE59" s="54">
        <v>17</v>
      </c>
      <c r="AF59" s="54">
        <v>85.9</v>
      </c>
      <c r="AG59" s="39">
        <v>51.101999999999997</v>
      </c>
      <c r="AH59" s="54" t="s">
        <v>93</v>
      </c>
      <c r="AI59" s="54">
        <v>9</v>
      </c>
      <c r="AJ59" s="54">
        <v>84.5</v>
      </c>
      <c r="AK59" s="39">
        <v>51.305999999999997</v>
      </c>
      <c r="AL59" s="54" t="s">
        <v>3636</v>
      </c>
      <c r="AM59" s="54">
        <v>13</v>
      </c>
      <c r="AN59" s="54">
        <v>96.4</v>
      </c>
      <c r="AO59" s="39">
        <v>52.03</v>
      </c>
      <c r="AP59" s="73" t="s">
        <v>11</v>
      </c>
      <c r="AQ59" s="74"/>
      <c r="AR59" s="75"/>
      <c r="AS59" s="39">
        <v>118.77800000000001</v>
      </c>
    </row>
    <row r="60" spans="1:45" ht="15" x14ac:dyDescent="0.25">
      <c r="A60" s="42">
        <v>59</v>
      </c>
      <c r="B60" s="54" t="s">
        <v>40</v>
      </c>
      <c r="C60" s="54">
        <v>15</v>
      </c>
      <c r="D60" s="54">
        <v>96.9</v>
      </c>
      <c r="E60" s="39">
        <v>51.875</v>
      </c>
      <c r="F60" s="54" t="s">
        <v>92</v>
      </c>
      <c r="G60" s="54">
        <v>12</v>
      </c>
      <c r="H60" s="54">
        <v>94.2</v>
      </c>
      <c r="I60" s="39">
        <v>51.679000000000002</v>
      </c>
      <c r="J60" s="54" t="s">
        <v>38</v>
      </c>
      <c r="K60" s="54">
        <v>19</v>
      </c>
      <c r="L60" s="54">
        <v>94</v>
      </c>
      <c r="M60" s="39">
        <v>52.018000000000001</v>
      </c>
      <c r="N60" s="54" t="s">
        <v>61</v>
      </c>
      <c r="O60" s="54">
        <v>14</v>
      </c>
      <c r="P60" s="54">
        <v>92.7</v>
      </c>
      <c r="Q60" s="39">
        <v>51.548999999999999</v>
      </c>
      <c r="R60" s="54" t="s">
        <v>3637</v>
      </c>
      <c r="S60" s="54">
        <v>5</v>
      </c>
      <c r="T60" s="54">
        <v>86.2</v>
      </c>
      <c r="U60" s="39">
        <v>51.908000000000001</v>
      </c>
      <c r="V60" s="54" t="s">
        <v>3638</v>
      </c>
      <c r="W60" s="54">
        <v>6</v>
      </c>
      <c r="X60" s="54">
        <v>75.7</v>
      </c>
      <c r="Y60" s="39">
        <v>51.146000000000001</v>
      </c>
      <c r="Z60" s="54" t="s">
        <v>45</v>
      </c>
      <c r="AA60" s="54">
        <v>1</v>
      </c>
      <c r="AB60" s="54">
        <v>85.5</v>
      </c>
      <c r="AC60" s="39">
        <v>51.63</v>
      </c>
      <c r="AD60" s="54" t="s">
        <v>87</v>
      </c>
      <c r="AE60" s="54">
        <v>17</v>
      </c>
      <c r="AF60" s="54">
        <v>85.9</v>
      </c>
      <c r="AG60" s="39">
        <v>51.424999999999997</v>
      </c>
      <c r="AH60" s="54" t="s">
        <v>93</v>
      </c>
      <c r="AI60" s="54">
        <v>9</v>
      </c>
      <c r="AJ60" s="54">
        <v>84.5</v>
      </c>
      <c r="AK60" s="39">
        <v>51.079000000000001</v>
      </c>
      <c r="AL60" s="54" t="s">
        <v>3636</v>
      </c>
      <c r="AM60" s="54">
        <v>13</v>
      </c>
      <c r="AN60" s="54">
        <v>96.4</v>
      </c>
      <c r="AO60" s="39">
        <v>51.945</v>
      </c>
      <c r="AP60" s="54" t="s">
        <v>85</v>
      </c>
      <c r="AQ60" s="54">
        <v>18</v>
      </c>
      <c r="AR60" s="54">
        <v>86.9</v>
      </c>
      <c r="AS60" s="39">
        <v>53.148000000000003</v>
      </c>
    </row>
    <row r="61" spans="1:45" ht="15" x14ac:dyDescent="0.25">
      <c r="A61" s="40">
        <v>60</v>
      </c>
      <c r="B61" s="54" t="s">
        <v>40</v>
      </c>
      <c r="C61" s="54">
        <v>15</v>
      </c>
      <c r="D61" s="54">
        <v>96.9</v>
      </c>
      <c r="E61" s="39">
        <v>51.932000000000002</v>
      </c>
      <c r="F61" s="54" t="s">
        <v>92</v>
      </c>
      <c r="G61" s="54">
        <v>12</v>
      </c>
      <c r="H61" s="54">
        <v>94.2</v>
      </c>
      <c r="I61" s="39">
        <v>51.734999999999999</v>
      </c>
      <c r="J61" s="54" t="s">
        <v>38</v>
      </c>
      <c r="K61" s="54">
        <v>19</v>
      </c>
      <c r="L61" s="54">
        <v>94</v>
      </c>
      <c r="M61" s="39">
        <v>52.276000000000003</v>
      </c>
      <c r="N61" s="54" t="s">
        <v>61</v>
      </c>
      <c r="O61" s="54">
        <v>14</v>
      </c>
      <c r="P61" s="54">
        <v>92.7</v>
      </c>
      <c r="Q61" s="39">
        <v>51.142000000000003</v>
      </c>
      <c r="R61" s="54" t="s">
        <v>3637</v>
      </c>
      <c r="S61" s="54">
        <v>5</v>
      </c>
      <c r="T61" s="54">
        <v>86.2</v>
      </c>
      <c r="U61" s="39">
        <v>51.777000000000001</v>
      </c>
      <c r="V61" s="54" t="s">
        <v>3638</v>
      </c>
      <c r="W61" s="54">
        <v>6</v>
      </c>
      <c r="X61" s="54">
        <v>75.7</v>
      </c>
      <c r="Y61" s="39">
        <v>51.182000000000002</v>
      </c>
      <c r="Z61" s="54" t="s">
        <v>45</v>
      </c>
      <c r="AA61" s="54">
        <v>1</v>
      </c>
      <c r="AB61" s="54">
        <v>85.5</v>
      </c>
      <c r="AC61" s="39">
        <v>51.302</v>
      </c>
      <c r="AD61" s="54" t="s">
        <v>87</v>
      </c>
      <c r="AE61" s="54">
        <v>17</v>
      </c>
      <c r="AF61" s="54">
        <v>85.9</v>
      </c>
      <c r="AG61" s="39">
        <v>51.378999999999998</v>
      </c>
      <c r="AH61" s="54" t="s">
        <v>93</v>
      </c>
      <c r="AI61" s="54">
        <v>9</v>
      </c>
      <c r="AJ61" s="54">
        <v>84.5</v>
      </c>
      <c r="AK61" s="39">
        <v>51.125999999999998</v>
      </c>
      <c r="AL61" s="54" t="s">
        <v>3636</v>
      </c>
      <c r="AM61" s="54">
        <v>13</v>
      </c>
      <c r="AN61" s="54">
        <v>96.4</v>
      </c>
      <c r="AO61" s="39">
        <v>52.207999999999998</v>
      </c>
      <c r="AP61" s="54" t="s">
        <v>85</v>
      </c>
      <c r="AQ61" s="54">
        <v>18</v>
      </c>
      <c r="AR61" s="54">
        <v>86.9</v>
      </c>
      <c r="AS61" s="39">
        <v>52.676000000000002</v>
      </c>
    </row>
    <row r="62" spans="1:45" ht="15" x14ac:dyDescent="0.25">
      <c r="A62" s="42">
        <v>61</v>
      </c>
      <c r="B62" s="54" t="s">
        <v>40</v>
      </c>
      <c r="C62" s="54">
        <v>15</v>
      </c>
      <c r="D62" s="54">
        <v>96.9</v>
      </c>
      <c r="E62" s="39">
        <v>51.935000000000002</v>
      </c>
      <c r="F62" s="54" t="s">
        <v>92</v>
      </c>
      <c r="G62" s="54">
        <v>12</v>
      </c>
      <c r="H62" s="54">
        <v>94.2</v>
      </c>
      <c r="I62" s="39">
        <v>51.726999999999997</v>
      </c>
      <c r="J62" s="54" t="s">
        <v>38</v>
      </c>
      <c r="K62" s="54">
        <v>19</v>
      </c>
      <c r="L62" s="54">
        <v>94</v>
      </c>
      <c r="M62" s="39">
        <v>51.344999999999999</v>
      </c>
      <c r="N62" s="54" t="s">
        <v>61</v>
      </c>
      <c r="O62" s="54">
        <v>14</v>
      </c>
      <c r="P62" s="54">
        <v>92.7</v>
      </c>
      <c r="Q62" s="39">
        <v>51.24</v>
      </c>
      <c r="R62" s="54" t="s">
        <v>3637</v>
      </c>
      <c r="S62" s="54">
        <v>5</v>
      </c>
      <c r="T62" s="54">
        <v>86.2</v>
      </c>
      <c r="U62" s="39">
        <v>51.433</v>
      </c>
      <c r="V62" s="54" t="s">
        <v>3638</v>
      </c>
      <c r="W62" s="54">
        <v>6</v>
      </c>
      <c r="X62" s="54">
        <v>75.7</v>
      </c>
      <c r="Y62" s="39">
        <v>50.921999999999997</v>
      </c>
      <c r="Z62" s="54" t="s">
        <v>45</v>
      </c>
      <c r="AA62" s="54">
        <v>1</v>
      </c>
      <c r="AB62" s="54">
        <v>85.5</v>
      </c>
      <c r="AC62" s="39">
        <v>51.298999999999999</v>
      </c>
      <c r="AD62" s="73" t="s">
        <v>11</v>
      </c>
      <c r="AE62" s="74"/>
      <c r="AF62" s="75"/>
      <c r="AG62" s="39">
        <v>115.94499999999999</v>
      </c>
      <c r="AH62" s="54" t="s">
        <v>93</v>
      </c>
      <c r="AI62" s="54">
        <v>9</v>
      </c>
      <c r="AJ62" s="54">
        <v>84.5</v>
      </c>
      <c r="AK62" s="39">
        <v>50.997999999999998</v>
      </c>
      <c r="AL62" s="54" t="s">
        <v>3636</v>
      </c>
      <c r="AM62" s="54">
        <v>13</v>
      </c>
      <c r="AN62" s="54">
        <v>96.4</v>
      </c>
      <c r="AO62" s="39">
        <v>51.999000000000002</v>
      </c>
      <c r="AP62" s="54" t="s">
        <v>85</v>
      </c>
      <c r="AQ62" s="54">
        <v>18</v>
      </c>
      <c r="AR62" s="54">
        <v>86.9</v>
      </c>
      <c r="AS62" s="39">
        <v>52.741</v>
      </c>
    </row>
    <row r="63" spans="1:45" ht="15" x14ac:dyDescent="0.25">
      <c r="A63" s="40">
        <v>62</v>
      </c>
      <c r="B63" s="54" t="s">
        <v>40</v>
      </c>
      <c r="C63" s="54">
        <v>15</v>
      </c>
      <c r="D63" s="54">
        <v>96.9</v>
      </c>
      <c r="E63" s="39">
        <v>51.723999999999997</v>
      </c>
      <c r="F63" s="54" t="s">
        <v>92</v>
      </c>
      <c r="G63" s="54">
        <v>12</v>
      </c>
      <c r="H63" s="54">
        <v>94.2</v>
      </c>
      <c r="I63" s="39">
        <v>51.621000000000002</v>
      </c>
      <c r="J63" s="54" t="s">
        <v>38</v>
      </c>
      <c r="K63" s="54">
        <v>19</v>
      </c>
      <c r="L63" s="54">
        <v>94</v>
      </c>
      <c r="M63" s="39">
        <v>51.564</v>
      </c>
      <c r="N63" s="54" t="s">
        <v>61</v>
      </c>
      <c r="O63" s="54">
        <v>14</v>
      </c>
      <c r="P63" s="54">
        <v>92.7</v>
      </c>
      <c r="Q63" s="39">
        <v>51.088000000000001</v>
      </c>
      <c r="R63" s="54" t="s">
        <v>3637</v>
      </c>
      <c r="S63" s="54">
        <v>5</v>
      </c>
      <c r="T63" s="54">
        <v>86.2</v>
      </c>
      <c r="U63" s="39">
        <v>51.341000000000001</v>
      </c>
      <c r="V63" s="54" t="s">
        <v>3638</v>
      </c>
      <c r="W63" s="54">
        <v>6</v>
      </c>
      <c r="X63" s="54">
        <v>75.7</v>
      </c>
      <c r="Y63" s="39">
        <v>51.344999999999999</v>
      </c>
      <c r="Z63" s="54" t="s">
        <v>45</v>
      </c>
      <c r="AA63" s="54">
        <v>1</v>
      </c>
      <c r="AB63" s="54">
        <v>85.5</v>
      </c>
      <c r="AC63" s="39">
        <v>51.073999999999998</v>
      </c>
      <c r="AD63" s="54" t="s">
        <v>20</v>
      </c>
      <c r="AE63" s="54">
        <v>8</v>
      </c>
      <c r="AF63" s="54">
        <v>95.3</v>
      </c>
      <c r="AG63" s="39">
        <v>52.284999999999997</v>
      </c>
      <c r="AH63" s="54" t="s">
        <v>93</v>
      </c>
      <c r="AI63" s="54">
        <v>9</v>
      </c>
      <c r="AJ63" s="54">
        <v>84.5</v>
      </c>
      <c r="AK63" s="39">
        <v>50.792999999999999</v>
      </c>
      <c r="AL63" s="73" t="s">
        <v>11</v>
      </c>
      <c r="AM63" s="74"/>
      <c r="AN63" s="75"/>
      <c r="AO63" s="39">
        <v>116.56399999999999</v>
      </c>
      <c r="AP63" s="54" t="s">
        <v>85</v>
      </c>
      <c r="AQ63" s="54">
        <v>18</v>
      </c>
      <c r="AR63" s="54">
        <v>86.9</v>
      </c>
      <c r="AS63" s="39">
        <v>52.500999999999998</v>
      </c>
    </row>
    <row r="64" spans="1:45" ht="15" x14ac:dyDescent="0.25">
      <c r="A64" s="42">
        <v>63</v>
      </c>
      <c r="B64" s="54" t="s">
        <v>40</v>
      </c>
      <c r="C64" s="54">
        <v>15</v>
      </c>
      <c r="D64" s="54">
        <v>96.9</v>
      </c>
      <c r="E64" s="39">
        <v>51.576000000000001</v>
      </c>
      <c r="F64" s="54" t="s">
        <v>92</v>
      </c>
      <c r="G64" s="54">
        <v>12</v>
      </c>
      <c r="H64" s="54">
        <v>94.2</v>
      </c>
      <c r="I64" s="39">
        <v>51.575000000000003</v>
      </c>
      <c r="J64" s="73" t="s">
        <v>11</v>
      </c>
      <c r="K64" s="74"/>
      <c r="L64" s="75"/>
      <c r="M64" s="39">
        <v>116.182</v>
      </c>
      <c r="N64" s="54" t="s">
        <v>61</v>
      </c>
      <c r="O64" s="54">
        <v>14</v>
      </c>
      <c r="P64" s="54">
        <v>92.7</v>
      </c>
      <c r="Q64" s="39">
        <v>51.259</v>
      </c>
      <c r="R64" s="73" t="s">
        <v>11</v>
      </c>
      <c r="S64" s="74"/>
      <c r="T64" s="75"/>
      <c r="U64" s="39">
        <v>115.43300000000001</v>
      </c>
      <c r="V64" s="54" t="s">
        <v>3638</v>
      </c>
      <c r="W64" s="54">
        <v>6</v>
      </c>
      <c r="X64" s="54">
        <v>75.7</v>
      </c>
      <c r="Y64" s="39">
        <v>51.079000000000001</v>
      </c>
      <c r="Z64" s="54" t="s">
        <v>45</v>
      </c>
      <c r="AA64" s="54">
        <v>1</v>
      </c>
      <c r="AB64" s="54">
        <v>85.5</v>
      </c>
      <c r="AC64" s="39">
        <v>51.125999999999998</v>
      </c>
      <c r="AD64" s="54" t="s">
        <v>20</v>
      </c>
      <c r="AE64" s="54">
        <v>8</v>
      </c>
      <c r="AF64" s="54">
        <v>95.3</v>
      </c>
      <c r="AG64" s="39">
        <v>51.841999999999999</v>
      </c>
      <c r="AH64" s="54" t="s">
        <v>93</v>
      </c>
      <c r="AI64" s="54">
        <v>9</v>
      </c>
      <c r="AJ64" s="54">
        <v>84.5</v>
      </c>
      <c r="AK64" s="39">
        <v>50.905000000000001</v>
      </c>
      <c r="AL64" s="54" t="s">
        <v>3635</v>
      </c>
      <c r="AM64" s="54">
        <v>17</v>
      </c>
      <c r="AN64" s="54">
        <v>85.1</v>
      </c>
      <c r="AO64" s="39">
        <v>51.814999999999998</v>
      </c>
      <c r="AP64" s="54" t="s">
        <v>85</v>
      </c>
      <c r="AQ64" s="54">
        <v>18</v>
      </c>
      <c r="AR64" s="54">
        <v>86.9</v>
      </c>
      <c r="AS64" s="39">
        <v>52.323999999999998</v>
      </c>
    </row>
    <row r="65" spans="1:45" ht="15" x14ac:dyDescent="0.25">
      <c r="A65" s="40">
        <v>64</v>
      </c>
      <c r="B65" s="54" t="s">
        <v>40</v>
      </c>
      <c r="C65" s="54">
        <v>15</v>
      </c>
      <c r="D65" s="54">
        <v>96.9</v>
      </c>
      <c r="E65" s="39">
        <v>51.682000000000002</v>
      </c>
      <c r="F65" s="54" t="s">
        <v>92</v>
      </c>
      <c r="G65" s="54">
        <v>12</v>
      </c>
      <c r="H65" s="54">
        <v>94.2</v>
      </c>
      <c r="I65" s="39">
        <v>51.612000000000002</v>
      </c>
      <c r="J65" s="54" t="s">
        <v>44</v>
      </c>
      <c r="K65" s="54">
        <v>5</v>
      </c>
      <c r="L65" s="54">
        <v>91.3</v>
      </c>
      <c r="M65" s="39">
        <v>51.465000000000003</v>
      </c>
      <c r="N65" s="54" t="s">
        <v>61</v>
      </c>
      <c r="O65" s="54">
        <v>14</v>
      </c>
      <c r="P65" s="54">
        <v>92.7</v>
      </c>
      <c r="Q65" s="39">
        <v>51.207000000000001</v>
      </c>
      <c r="R65" s="54" t="s">
        <v>89</v>
      </c>
      <c r="S65" s="54">
        <v>13</v>
      </c>
      <c r="T65" s="54">
        <v>95.4</v>
      </c>
      <c r="U65" s="39">
        <v>52.097999999999999</v>
      </c>
      <c r="V65" s="54" t="s">
        <v>3638</v>
      </c>
      <c r="W65" s="54">
        <v>6</v>
      </c>
      <c r="X65" s="54">
        <v>75.7</v>
      </c>
      <c r="Y65" s="39">
        <v>51.847999999999999</v>
      </c>
      <c r="Z65" s="54" t="s">
        <v>45</v>
      </c>
      <c r="AA65" s="54">
        <v>1</v>
      </c>
      <c r="AB65" s="54">
        <v>85.5</v>
      </c>
      <c r="AC65" s="39">
        <v>51.146000000000001</v>
      </c>
      <c r="AD65" s="54" t="s">
        <v>20</v>
      </c>
      <c r="AE65" s="54">
        <v>8</v>
      </c>
      <c r="AF65" s="54">
        <v>95.3</v>
      </c>
      <c r="AG65" s="39">
        <v>51.887</v>
      </c>
      <c r="AH65" s="73" t="s">
        <v>11</v>
      </c>
      <c r="AI65" s="74"/>
      <c r="AJ65" s="75"/>
      <c r="AK65" s="39">
        <v>116.20099999999999</v>
      </c>
      <c r="AL65" s="54" t="s">
        <v>3635</v>
      </c>
      <c r="AM65" s="54">
        <v>17</v>
      </c>
      <c r="AN65" s="54">
        <v>85.1</v>
      </c>
      <c r="AO65" s="39">
        <v>51.533000000000001</v>
      </c>
      <c r="AP65" s="54" t="s">
        <v>85</v>
      </c>
      <c r="AQ65" s="54">
        <v>18</v>
      </c>
      <c r="AR65" s="54">
        <v>86.9</v>
      </c>
      <c r="AS65" s="39">
        <v>52.402999999999999</v>
      </c>
    </row>
    <row r="66" spans="1:45" ht="15" x14ac:dyDescent="0.25">
      <c r="A66" s="42">
        <v>65</v>
      </c>
      <c r="B66" s="54" t="s">
        <v>40</v>
      </c>
      <c r="C66" s="54">
        <v>15</v>
      </c>
      <c r="D66" s="54">
        <v>96.9</v>
      </c>
      <c r="E66" s="39">
        <v>51.875</v>
      </c>
      <c r="F66" s="54" t="s">
        <v>92</v>
      </c>
      <c r="G66" s="54">
        <v>12</v>
      </c>
      <c r="H66" s="54">
        <v>94.2</v>
      </c>
      <c r="I66" s="39">
        <v>51.581000000000003</v>
      </c>
      <c r="J66" s="54" t="s">
        <v>44</v>
      </c>
      <c r="K66" s="54">
        <v>5</v>
      </c>
      <c r="L66" s="54">
        <v>91.3</v>
      </c>
      <c r="M66" s="39">
        <v>51.689</v>
      </c>
      <c r="N66" s="54" t="s">
        <v>61</v>
      </c>
      <c r="O66" s="54">
        <v>14</v>
      </c>
      <c r="P66" s="54">
        <v>92.7</v>
      </c>
      <c r="Q66" s="39">
        <v>51.853999999999999</v>
      </c>
      <c r="R66" s="54" t="s">
        <v>89</v>
      </c>
      <c r="S66" s="54">
        <v>13</v>
      </c>
      <c r="T66" s="54">
        <v>95.4</v>
      </c>
      <c r="U66" s="39">
        <v>51.984000000000002</v>
      </c>
      <c r="V66" s="73" t="s">
        <v>11</v>
      </c>
      <c r="W66" s="74"/>
      <c r="X66" s="75"/>
      <c r="Y66" s="39">
        <v>115.49299999999999</v>
      </c>
      <c r="Z66" s="54" t="s">
        <v>45</v>
      </c>
      <c r="AA66" s="54">
        <v>1</v>
      </c>
      <c r="AB66" s="54">
        <v>85.5</v>
      </c>
      <c r="AC66" s="39">
        <v>51.421999999999997</v>
      </c>
      <c r="AD66" s="54" t="s">
        <v>20</v>
      </c>
      <c r="AE66" s="54">
        <v>8</v>
      </c>
      <c r="AF66" s="54">
        <v>95.3</v>
      </c>
      <c r="AG66" s="39">
        <v>51.94</v>
      </c>
      <c r="AH66" s="54" t="s">
        <v>36</v>
      </c>
      <c r="AI66" s="54">
        <v>19</v>
      </c>
      <c r="AJ66" s="54">
        <v>103.7</v>
      </c>
      <c r="AK66" s="39">
        <v>53.128</v>
      </c>
      <c r="AL66" s="54" t="s">
        <v>3635</v>
      </c>
      <c r="AM66" s="54">
        <v>17</v>
      </c>
      <c r="AN66" s="54">
        <v>85.1</v>
      </c>
      <c r="AO66" s="39">
        <v>51.396999999999998</v>
      </c>
      <c r="AP66" s="54" t="s">
        <v>85</v>
      </c>
      <c r="AQ66" s="54">
        <v>18</v>
      </c>
      <c r="AR66" s="54">
        <v>86.9</v>
      </c>
      <c r="AS66" s="39">
        <v>52.567999999999998</v>
      </c>
    </row>
    <row r="67" spans="1:45" ht="15" x14ac:dyDescent="0.25">
      <c r="A67" s="40">
        <v>66</v>
      </c>
      <c r="B67" s="73" t="s">
        <v>11</v>
      </c>
      <c r="C67" s="74"/>
      <c r="D67" s="75"/>
      <c r="E67" s="39">
        <v>116.512</v>
      </c>
      <c r="F67" s="54" t="s">
        <v>92</v>
      </c>
      <c r="G67" s="54">
        <v>12</v>
      </c>
      <c r="H67" s="54">
        <v>94.2</v>
      </c>
      <c r="I67" s="39">
        <v>51.667999999999999</v>
      </c>
      <c r="J67" s="54" t="s">
        <v>44</v>
      </c>
      <c r="K67" s="54">
        <v>5</v>
      </c>
      <c r="L67" s="54">
        <v>91.3</v>
      </c>
      <c r="M67" s="39">
        <v>51.863</v>
      </c>
      <c r="N67" s="73" t="s">
        <v>11</v>
      </c>
      <c r="O67" s="74"/>
      <c r="P67" s="75"/>
      <c r="Q67" s="39">
        <v>116.431</v>
      </c>
      <c r="R67" s="54" t="s">
        <v>89</v>
      </c>
      <c r="S67" s="54">
        <v>13</v>
      </c>
      <c r="T67" s="54">
        <v>95.4</v>
      </c>
      <c r="U67" s="39">
        <v>52.606000000000002</v>
      </c>
      <c r="V67" s="54" t="s">
        <v>64</v>
      </c>
      <c r="W67" s="54">
        <v>9</v>
      </c>
      <c r="X67" s="54">
        <v>108.1</v>
      </c>
      <c r="Y67" s="39">
        <v>51.756999999999998</v>
      </c>
      <c r="Z67" s="54" t="s">
        <v>45</v>
      </c>
      <c r="AA67" s="54">
        <v>1</v>
      </c>
      <c r="AB67" s="54">
        <v>85.5</v>
      </c>
      <c r="AC67" s="39">
        <v>51.316000000000003</v>
      </c>
      <c r="AD67" s="54" t="s">
        <v>20</v>
      </c>
      <c r="AE67" s="54">
        <v>8</v>
      </c>
      <c r="AF67" s="54">
        <v>95.3</v>
      </c>
      <c r="AG67" s="39">
        <v>51.671999999999997</v>
      </c>
      <c r="AH67" s="54" t="s">
        <v>36</v>
      </c>
      <c r="AI67" s="54">
        <v>19</v>
      </c>
      <c r="AJ67" s="54">
        <v>103.7</v>
      </c>
      <c r="AK67" s="39">
        <v>52.368000000000002</v>
      </c>
      <c r="AL67" s="54" t="s">
        <v>3635</v>
      </c>
      <c r="AM67" s="54">
        <v>17</v>
      </c>
      <c r="AN67" s="54">
        <v>85.1</v>
      </c>
      <c r="AO67" s="39">
        <v>51.609000000000002</v>
      </c>
      <c r="AP67" s="54" t="s">
        <v>85</v>
      </c>
      <c r="AQ67" s="54">
        <v>18</v>
      </c>
      <c r="AR67" s="54">
        <v>86.9</v>
      </c>
      <c r="AS67" s="39">
        <v>52.499000000000002</v>
      </c>
    </row>
    <row r="68" spans="1:45" ht="15" x14ac:dyDescent="0.25">
      <c r="A68" s="42">
        <v>67</v>
      </c>
      <c r="B68" s="54" t="s">
        <v>66</v>
      </c>
      <c r="C68" s="54">
        <v>6</v>
      </c>
      <c r="D68" s="54">
        <v>84.6</v>
      </c>
      <c r="E68" s="39">
        <v>52.213999999999999</v>
      </c>
      <c r="F68" s="54" t="s">
        <v>92</v>
      </c>
      <c r="G68" s="54">
        <v>12</v>
      </c>
      <c r="H68" s="54">
        <v>94.2</v>
      </c>
      <c r="I68" s="39">
        <v>51.662999999999997</v>
      </c>
      <c r="J68" s="54" t="s">
        <v>44</v>
      </c>
      <c r="K68" s="54">
        <v>5</v>
      </c>
      <c r="L68" s="54">
        <v>91.3</v>
      </c>
      <c r="M68" s="39">
        <v>51.423999999999999</v>
      </c>
      <c r="N68" s="54" t="s">
        <v>62</v>
      </c>
      <c r="O68" s="54">
        <v>15</v>
      </c>
      <c r="P68" s="54">
        <v>95.6</v>
      </c>
      <c r="Q68" s="39">
        <v>52.347999999999999</v>
      </c>
      <c r="R68" s="54" t="s">
        <v>89</v>
      </c>
      <c r="S68" s="54">
        <v>13</v>
      </c>
      <c r="T68" s="54">
        <v>95.4</v>
      </c>
      <c r="U68" s="39">
        <v>51.959000000000003</v>
      </c>
      <c r="V68" s="54" t="s">
        <v>64</v>
      </c>
      <c r="W68" s="54">
        <v>9</v>
      </c>
      <c r="X68" s="54">
        <v>108.1</v>
      </c>
      <c r="Y68" s="39">
        <v>51.552</v>
      </c>
      <c r="Z68" s="73" t="s">
        <v>11</v>
      </c>
      <c r="AA68" s="74"/>
      <c r="AB68" s="75"/>
      <c r="AC68" s="39">
        <v>115.396</v>
      </c>
      <c r="AD68" s="54" t="s">
        <v>20</v>
      </c>
      <c r="AE68" s="54">
        <v>8</v>
      </c>
      <c r="AF68" s="54">
        <v>95.3</v>
      </c>
      <c r="AG68" s="39">
        <v>51.887999999999998</v>
      </c>
      <c r="AH68" s="54" t="s">
        <v>36</v>
      </c>
      <c r="AI68" s="54">
        <v>19</v>
      </c>
      <c r="AJ68" s="54">
        <v>103.7</v>
      </c>
      <c r="AK68" s="39">
        <v>52.298000000000002</v>
      </c>
      <c r="AL68" s="54" t="s">
        <v>3635</v>
      </c>
      <c r="AM68" s="54">
        <v>17</v>
      </c>
      <c r="AN68" s="54">
        <v>85.1</v>
      </c>
      <c r="AO68" s="39">
        <v>51.695</v>
      </c>
      <c r="AP68" s="54" t="s">
        <v>85</v>
      </c>
      <c r="AQ68" s="54">
        <v>18</v>
      </c>
      <c r="AR68" s="54">
        <v>86.9</v>
      </c>
      <c r="AS68" s="39">
        <v>52.070999999999998</v>
      </c>
    </row>
    <row r="69" spans="1:45" ht="15" x14ac:dyDescent="0.25">
      <c r="A69" s="40">
        <v>68</v>
      </c>
      <c r="B69" s="54" t="s">
        <v>66</v>
      </c>
      <c r="C69" s="54">
        <v>6</v>
      </c>
      <c r="D69" s="54">
        <v>84.6</v>
      </c>
      <c r="E69" s="39">
        <v>51.250999999999998</v>
      </c>
      <c r="F69" s="73" t="s">
        <v>11</v>
      </c>
      <c r="G69" s="74"/>
      <c r="H69" s="75"/>
      <c r="I69" s="39">
        <v>117.67400000000001</v>
      </c>
      <c r="J69" s="54" t="s">
        <v>44</v>
      </c>
      <c r="K69" s="54">
        <v>5</v>
      </c>
      <c r="L69" s="54">
        <v>91.3</v>
      </c>
      <c r="M69" s="39">
        <v>51.613999999999997</v>
      </c>
      <c r="N69" s="54" t="s">
        <v>62</v>
      </c>
      <c r="O69" s="54">
        <v>15</v>
      </c>
      <c r="P69" s="54">
        <v>95.6</v>
      </c>
      <c r="Q69" s="39">
        <v>51.869</v>
      </c>
      <c r="R69" s="54" t="s">
        <v>89</v>
      </c>
      <c r="S69" s="54">
        <v>13</v>
      </c>
      <c r="T69" s="54">
        <v>95.4</v>
      </c>
      <c r="U69" s="39">
        <v>51.741</v>
      </c>
      <c r="V69" s="54" t="s">
        <v>64</v>
      </c>
      <c r="W69" s="54">
        <v>9</v>
      </c>
      <c r="X69" s="54">
        <v>108.1</v>
      </c>
      <c r="Y69" s="39">
        <v>51.531999999999996</v>
      </c>
      <c r="Z69" s="54" t="s">
        <v>90</v>
      </c>
      <c r="AA69" s="54">
        <v>14</v>
      </c>
      <c r="AB69" s="54">
        <v>97.4</v>
      </c>
      <c r="AC69" s="39">
        <v>51.97</v>
      </c>
      <c r="AD69" s="54" t="s">
        <v>20</v>
      </c>
      <c r="AE69" s="54">
        <v>8</v>
      </c>
      <c r="AF69" s="54">
        <v>95.3</v>
      </c>
      <c r="AG69" s="39">
        <v>52.1</v>
      </c>
      <c r="AH69" s="54" t="s">
        <v>36</v>
      </c>
      <c r="AI69" s="54">
        <v>19</v>
      </c>
      <c r="AJ69" s="54">
        <v>103.7</v>
      </c>
      <c r="AK69" s="39">
        <v>52.131999999999998</v>
      </c>
      <c r="AL69" s="54" t="s">
        <v>3635</v>
      </c>
      <c r="AM69" s="54">
        <v>17</v>
      </c>
      <c r="AN69" s="54">
        <v>85.1</v>
      </c>
      <c r="AO69" s="39">
        <v>51.286000000000001</v>
      </c>
      <c r="AP69" s="54" t="s">
        <v>85</v>
      </c>
      <c r="AQ69" s="54">
        <v>18</v>
      </c>
      <c r="AR69" s="54">
        <v>86.9</v>
      </c>
      <c r="AS69" s="39">
        <v>52.35</v>
      </c>
    </row>
    <row r="70" spans="1:45" ht="15" x14ac:dyDescent="0.25">
      <c r="A70" s="42">
        <v>69</v>
      </c>
      <c r="B70" s="54" t="s">
        <v>66</v>
      </c>
      <c r="C70" s="54">
        <v>6</v>
      </c>
      <c r="D70" s="54">
        <v>84.6</v>
      </c>
      <c r="E70" s="39">
        <v>51.439</v>
      </c>
      <c r="F70" s="54" t="s">
        <v>35</v>
      </c>
      <c r="G70" s="54">
        <v>1</v>
      </c>
      <c r="H70" s="54">
        <v>87.1</v>
      </c>
      <c r="I70" s="39">
        <v>51.643999999999998</v>
      </c>
      <c r="J70" s="54" t="s">
        <v>44</v>
      </c>
      <c r="K70" s="54">
        <v>5</v>
      </c>
      <c r="L70" s="54">
        <v>91.3</v>
      </c>
      <c r="M70" s="39">
        <v>51.564</v>
      </c>
      <c r="N70" s="54" t="s">
        <v>62</v>
      </c>
      <c r="O70" s="54">
        <v>15</v>
      </c>
      <c r="P70" s="54">
        <v>95.6</v>
      </c>
      <c r="Q70" s="39">
        <v>51.645000000000003</v>
      </c>
      <c r="R70" s="54" t="s">
        <v>89</v>
      </c>
      <c r="S70" s="54">
        <v>13</v>
      </c>
      <c r="T70" s="54">
        <v>95.4</v>
      </c>
      <c r="U70" s="39">
        <v>51.777999999999999</v>
      </c>
      <c r="V70" s="54" t="s">
        <v>64</v>
      </c>
      <c r="W70" s="54">
        <v>9</v>
      </c>
      <c r="X70" s="54">
        <v>108.1</v>
      </c>
      <c r="Y70" s="39">
        <v>51.686999999999998</v>
      </c>
      <c r="Z70" s="54" t="s">
        <v>90</v>
      </c>
      <c r="AA70" s="54">
        <v>14</v>
      </c>
      <c r="AB70" s="54">
        <v>97.4</v>
      </c>
      <c r="AC70" s="39">
        <v>52.006</v>
      </c>
      <c r="AD70" s="54" t="s">
        <v>20</v>
      </c>
      <c r="AE70" s="54">
        <v>8</v>
      </c>
      <c r="AF70" s="54">
        <v>95.3</v>
      </c>
      <c r="AG70" s="39">
        <v>51.762999999999998</v>
      </c>
      <c r="AH70" s="54" t="s">
        <v>36</v>
      </c>
      <c r="AI70" s="54">
        <v>19</v>
      </c>
      <c r="AJ70" s="54">
        <v>103.7</v>
      </c>
      <c r="AK70" s="39">
        <v>51.948</v>
      </c>
      <c r="AL70" s="54" t="s">
        <v>3635</v>
      </c>
      <c r="AM70" s="54">
        <v>17</v>
      </c>
      <c r="AN70" s="54">
        <v>85.1</v>
      </c>
      <c r="AO70" s="39">
        <v>51.302999999999997</v>
      </c>
      <c r="AP70" s="54" t="s">
        <v>85</v>
      </c>
      <c r="AQ70" s="54">
        <v>18</v>
      </c>
      <c r="AR70" s="54">
        <v>86.9</v>
      </c>
      <c r="AS70" s="39">
        <v>53.622</v>
      </c>
    </row>
    <row r="71" spans="1:45" ht="15" x14ac:dyDescent="0.25">
      <c r="A71" s="40">
        <v>70</v>
      </c>
      <c r="B71" s="54" t="s">
        <v>66</v>
      </c>
      <c r="C71" s="54">
        <v>6</v>
      </c>
      <c r="D71" s="54">
        <v>84.6</v>
      </c>
      <c r="E71" s="39">
        <v>51.203000000000003</v>
      </c>
      <c r="F71" s="54" t="s">
        <v>35</v>
      </c>
      <c r="G71" s="54">
        <v>1</v>
      </c>
      <c r="H71" s="54">
        <v>87.1</v>
      </c>
      <c r="I71" s="39">
        <v>51.62</v>
      </c>
      <c r="J71" s="54" t="s">
        <v>44</v>
      </c>
      <c r="K71" s="54">
        <v>5</v>
      </c>
      <c r="L71" s="54">
        <v>91.3</v>
      </c>
      <c r="M71" s="39">
        <v>51.276000000000003</v>
      </c>
      <c r="N71" s="54" t="s">
        <v>62</v>
      </c>
      <c r="O71" s="54">
        <v>15</v>
      </c>
      <c r="P71" s="54">
        <v>95.6</v>
      </c>
      <c r="Q71" s="39">
        <v>51.741999999999997</v>
      </c>
      <c r="R71" s="54" t="s">
        <v>89</v>
      </c>
      <c r="S71" s="54">
        <v>13</v>
      </c>
      <c r="T71" s="54">
        <v>95.4</v>
      </c>
      <c r="U71" s="39">
        <v>51.786999999999999</v>
      </c>
      <c r="V71" s="54" t="s">
        <v>64</v>
      </c>
      <c r="W71" s="54">
        <v>9</v>
      </c>
      <c r="X71" s="54">
        <v>108.1</v>
      </c>
      <c r="Y71" s="39">
        <v>51.561999999999998</v>
      </c>
      <c r="Z71" s="54" t="s">
        <v>90</v>
      </c>
      <c r="AA71" s="54">
        <v>14</v>
      </c>
      <c r="AB71" s="54">
        <v>97.4</v>
      </c>
      <c r="AC71" s="39">
        <v>51.887999999999998</v>
      </c>
      <c r="AD71" s="54" t="s">
        <v>20</v>
      </c>
      <c r="AE71" s="54">
        <v>8</v>
      </c>
      <c r="AF71" s="54">
        <v>95.3</v>
      </c>
      <c r="AG71" s="39">
        <v>52.134</v>
      </c>
      <c r="AH71" s="54" t="s">
        <v>36</v>
      </c>
      <c r="AI71" s="54">
        <v>19</v>
      </c>
      <c r="AJ71" s="54">
        <v>103.7</v>
      </c>
      <c r="AK71" s="39">
        <v>52.014000000000003</v>
      </c>
      <c r="AL71" s="54" t="s">
        <v>3635</v>
      </c>
      <c r="AM71" s="54">
        <v>17</v>
      </c>
      <c r="AN71" s="54">
        <v>85.1</v>
      </c>
      <c r="AO71" s="39">
        <v>51.637999999999998</v>
      </c>
      <c r="AP71" s="54" t="s">
        <v>85</v>
      </c>
      <c r="AQ71" s="54">
        <v>18</v>
      </c>
      <c r="AR71" s="54">
        <v>86.9</v>
      </c>
      <c r="AS71" s="39">
        <v>51.981999999999999</v>
      </c>
    </row>
    <row r="72" spans="1:45" ht="15" x14ac:dyDescent="0.25">
      <c r="A72" s="42">
        <v>71</v>
      </c>
      <c r="B72" s="54" t="s">
        <v>66</v>
      </c>
      <c r="C72" s="54">
        <v>6</v>
      </c>
      <c r="D72" s="54">
        <v>84.6</v>
      </c>
      <c r="E72" s="39">
        <v>51.09</v>
      </c>
      <c r="F72" s="54" t="s">
        <v>35</v>
      </c>
      <c r="G72" s="54">
        <v>1</v>
      </c>
      <c r="H72" s="54">
        <v>87.1</v>
      </c>
      <c r="I72" s="39">
        <v>51.618000000000002</v>
      </c>
      <c r="J72" s="54" t="s">
        <v>44</v>
      </c>
      <c r="K72" s="54">
        <v>5</v>
      </c>
      <c r="L72" s="54">
        <v>91.3</v>
      </c>
      <c r="M72" s="39">
        <v>51.378999999999998</v>
      </c>
      <c r="N72" s="54" t="s">
        <v>62</v>
      </c>
      <c r="O72" s="54">
        <v>15</v>
      </c>
      <c r="P72" s="54">
        <v>95.6</v>
      </c>
      <c r="Q72" s="39">
        <v>51.752000000000002</v>
      </c>
      <c r="R72" s="54" t="s">
        <v>89</v>
      </c>
      <c r="S72" s="54">
        <v>13</v>
      </c>
      <c r="T72" s="54">
        <v>95.4</v>
      </c>
      <c r="U72" s="39">
        <v>52.097000000000001</v>
      </c>
      <c r="V72" s="54" t="s">
        <v>64</v>
      </c>
      <c r="W72" s="54">
        <v>9</v>
      </c>
      <c r="X72" s="54">
        <v>108.1</v>
      </c>
      <c r="Y72" s="39">
        <v>51.354999999999997</v>
      </c>
      <c r="Z72" s="54" t="s">
        <v>90</v>
      </c>
      <c r="AA72" s="54">
        <v>14</v>
      </c>
      <c r="AB72" s="54">
        <v>97.4</v>
      </c>
      <c r="AC72" s="39">
        <v>51.789000000000001</v>
      </c>
      <c r="AD72" s="54" t="s">
        <v>20</v>
      </c>
      <c r="AE72" s="54">
        <v>8</v>
      </c>
      <c r="AF72" s="54">
        <v>95.3</v>
      </c>
      <c r="AG72" s="39">
        <v>51.655999999999999</v>
      </c>
      <c r="AH72" s="54" t="s">
        <v>36</v>
      </c>
      <c r="AI72" s="54">
        <v>19</v>
      </c>
      <c r="AJ72" s="54">
        <v>103.7</v>
      </c>
      <c r="AK72" s="39">
        <v>52.11</v>
      </c>
      <c r="AL72" s="54" t="s">
        <v>3635</v>
      </c>
      <c r="AM72" s="54">
        <v>17</v>
      </c>
      <c r="AN72" s="54">
        <v>85.1</v>
      </c>
      <c r="AO72" s="39">
        <v>51.351999999999997</v>
      </c>
      <c r="AP72" s="54" t="s">
        <v>85</v>
      </c>
      <c r="AQ72" s="54">
        <v>18</v>
      </c>
      <c r="AR72" s="54">
        <v>86.9</v>
      </c>
      <c r="AS72" s="39">
        <v>52.113</v>
      </c>
    </row>
    <row r="73" spans="1:45" ht="15" x14ac:dyDescent="0.25">
      <c r="A73" s="40">
        <v>72</v>
      </c>
      <c r="B73" s="54" t="s">
        <v>66</v>
      </c>
      <c r="C73" s="54">
        <v>6</v>
      </c>
      <c r="D73" s="54">
        <v>84.6</v>
      </c>
      <c r="E73" s="39">
        <v>51.039000000000001</v>
      </c>
      <c r="F73" s="54" t="s">
        <v>35</v>
      </c>
      <c r="G73" s="54">
        <v>1</v>
      </c>
      <c r="H73" s="54">
        <v>87.1</v>
      </c>
      <c r="I73" s="39">
        <v>51.406999999999996</v>
      </c>
      <c r="J73" s="54" t="s">
        <v>44</v>
      </c>
      <c r="K73" s="54">
        <v>5</v>
      </c>
      <c r="L73" s="54">
        <v>91.3</v>
      </c>
      <c r="M73" s="39">
        <v>51.238999999999997</v>
      </c>
      <c r="N73" s="54" t="s">
        <v>62</v>
      </c>
      <c r="O73" s="54">
        <v>15</v>
      </c>
      <c r="P73" s="54">
        <v>95.6</v>
      </c>
      <c r="Q73" s="39">
        <v>51.692</v>
      </c>
      <c r="R73" s="54" t="s">
        <v>89</v>
      </c>
      <c r="S73" s="54">
        <v>13</v>
      </c>
      <c r="T73" s="54">
        <v>95.4</v>
      </c>
      <c r="U73" s="39">
        <v>51.985999999999997</v>
      </c>
      <c r="V73" s="54" t="s">
        <v>64</v>
      </c>
      <c r="W73" s="54">
        <v>9</v>
      </c>
      <c r="X73" s="54">
        <v>108.1</v>
      </c>
      <c r="Y73" s="39">
        <v>51.691000000000003</v>
      </c>
      <c r="Z73" s="54" t="s">
        <v>90</v>
      </c>
      <c r="AA73" s="54">
        <v>14</v>
      </c>
      <c r="AB73" s="54">
        <v>97.4</v>
      </c>
      <c r="AC73" s="39">
        <v>51.695</v>
      </c>
      <c r="AD73" s="54" t="s">
        <v>20</v>
      </c>
      <c r="AE73" s="54">
        <v>8</v>
      </c>
      <c r="AF73" s="54">
        <v>95.3</v>
      </c>
      <c r="AG73" s="39">
        <v>51.667999999999999</v>
      </c>
      <c r="AH73" s="54" t="s">
        <v>36</v>
      </c>
      <c r="AI73" s="54">
        <v>19</v>
      </c>
      <c r="AJ73" s="54">
        <v>103.7</v>
      </c>
      <c r="AK73" s="39">
        <v>51.927</v>
      </c>
      <c r="AL73" s="54" t="s">
        <v>3635</v>
      </c>
      <c r="AM73" s="54">
        <v>17</v>
      </c>
      <c r="AN73" s="54">
        <v>85.1</v>
      </c>
      <c r="AO73" s="39">
        <v>51.648000000000003</v>
      </c>
      <c r="AP73" s="54" t="s">
        <v>85</v>
      </c>
      <c r="AQ73" s="54">
        <v>18</v>
      </c>
      <c r="AR73" s="54">
        <v>86.9</v>
      </c>
      <c r="AS73" s="39">
        <v>52.508000000000003</v>
      </c>
    </row>
    <row r="74" spans="1:45" ht="15" x14ac:dyDescent="0.25">
      <c r="A74" s="42">
        <v>73</v>
      </c>
      <c r="B74" s="54" t="s">
        <v>66</v>
      </c>
      <c r="C74" s="54">
        <v>6</v>
      </c>
      <c r="D74" s="54">
        <v>84.6</v>
      </c>
      <c r="E74" s="39">
        <v>51.177999999999997</v>
      </c>
      <c r="F74" s="54" t="s">
        <v>35</v>
      </c>
      <c r="G74" s="54">
        <v>1</v>
      </c>
      <c r="H74" s="54">
        <v>87.1</v>
      </c>
      <c r="I74" s="39">
        <v>51.594000000000001</v>
      </c>
      <c r="J74" s="54" t="s">
        <v>44</v>
      </c>
      <c r="K74" s="54">
        <v>5</v>
      </c>
      <c r="L74" s="54">
        <v>91.3</v>
      </c>
      <c r="M74" s="39">
        <v>51.322000000000003</v>
      </c>
      <c r="N74" s="54" t="s">
        <v>62</v>
      </c>
      <c r="O74" s="54">
        <v>15</v>
      </c>
      <c r="P74" s="54">
        <v>95.6</v>
      </c>
      <c r="Q74" s="39">
        <v>51.723999999999997</v>
      </c>
      <c r="R74" s="54" t="s">
        <v>89</v>
      </c>
      <c r="S74" s="54">
        <v>13</v>
      </c>
      <c r="T74" s="54">
        <v>95.4</v>
      </c>
      <c r="U74" s="39">
        <v>51.91</v>
      </c>
      <c r="V74" s="54" t="s">
        <v>64</v>
      </c>
      <c r="W74" s="54">
        <v>9</v>
      </c>
      <c r="X74" s="54">
        <v>108.1</v>
      </c>
      <c r="Y74" s="39">
        <v>51.542000000000002</v>
      </c>
      <c r="Z74" s="54" t="s">
        <v>90</v>
      </c>
      <c r="AA74" s="54">
        <v>14</v>
      </c>
      <c r="AB74" s="54">
        <v>97.4</v>
      </c>
      <c r="AC74" s="39">
        <v>51.819000000000003</v>
      </c>
      <c r="AD74" s="54" t="s">
        <v>20</v>
      </c>
      <c r="AE74" s="54">
        <v>8</v>
      </c>
      <c r="AF74" s="54">
        <v>95.3</v>
      </c>
      <c r="AG74" s="39">
        <v>51.95</v>
      </c>
      <c r="AH74" s="54" t="s">
        <v>36</v>
      </c>
      <c r="AI74" s="54">
        <v>19</v>
      </c>
      <c r="AJ74" s="54">
        <v>103.7</v>
      </c>
      <c r="AK74" s="39">
        <v>51.94</v>
      </c>
      <c r="AL74" s="54" t="s">
        <v>3635</v>
      </c>
      <c r="AM74" s="54">
        <v>17</v>
      </c>
      <c r="AN74" s="54">
        <v>85.1</v>
      </c>
      <c r="AO74" s="39">
        <v>51.396999999999998</v>
      </c>
      <c r="AP74" s="73" t="s">
        <v>11</v>
      </c>
      <c r="AQ74" s="74"/>
      <c r="AR74" s="75"/>
      <c r="AS74" s="39">
        <v>116.821</v>
      </c>
    </row>
    <row r="75" spans="1:45" ht="15" x14ac:dyDescent="0.25">
      <c r="A75" s="40">
        <v>74</v>
      </c>
      <c r="B75" s="54" t="s">
        <v>66</v>
      </c>
      <c r="C75" s="54">
        <v>6</v>
      </c>
      <c r="D75" s="54">
        <v>84.6</v>
      </c>
      <c r="E75" s="39">
        <v>51.039000000000001</v>
      </c>
      <c r="F75" s="54" t="s">
        <v>35</v>
      </c>
      <c r="G75" s="54">
        <v>1</v>
      </c>
      <c r="H75" s="54">
        <v>87.1</v>
      </c>
      <c r="I75" s="39">
        <v>51.503999999999998</v>
      </c>
      <c r="J75" s="54" t="s">
        <v>44</v>
      </c>
      <c r="K75" s="54">
        <v>5</v>
      </c>
      <c r="L75" s="54">
        <v>91.3</v>
      </c>
      <c r="M75" s="39">
        <v>51.353000000000002</v>
      </c>
      <c r="N75" s="54" t="s">
        <v>62</v>
      </c>
      <c r="O75" s="54">
        <v>15</v>
      </c>
      <c r="P75" s="54">
        <v>95.6</v>
      </c>
      <c r="Q75" s="39">
        <v>52.13</v>
      </c>
      <c r="R75" s="54" t="s">
        <v>89</v>
      </c>
      <c r="S75" s="54">
        <v>13</v>
      </c>
      <c r="T75" s="54">
        <v>95.4</v>
      </c>
      <c r="U75" s="39">
        <v>51.834000000000003</v>
      </c>
      <c r="V75" s="54" t="s">
        <v>64</v>
      </c>
      <c r="W75" s="54">
        <v>9</v>
      </c>
      <c r="X75" s="54">
        <v>108.1</v>
      </c>
      <c r="Y75" s="39">
        <v>51.613999999999997</v>
      </c>
      <c r="Z75" s="54" t="s">
        <v>90</v>
      </c>
      <c r="AA75" s="54">
        <v>14</v>
      </c>
      <c r="AB75" s="54">
        <v>97.4</v>
      </c>
      <c r="AC75" s="39">
        <v>51.862000000000002</v>
      </c>
      <c r="AD75" s="54" t="s">
        <v>20</v>
      </c>
      <c r="AE75" s="54">
        <v>8</v>
      </c>
      <c r="AF75" s="54">
        <v>95.3</v>
      </c>
      <c r="AG75" s="39">
        <v>52.484000000000002</v>
      </c>
      <c r="AH75" s="54" t="s">
        <v>36</v>
      </c>
      <c r="AI75" s="54">
        <v>19</v>
      </c>
      <c r="AJ75" s="54">
        <v>103.7</v>
      </c>
      <c r="AK75" s="39">
        <v>51.847999999999999</v>
      </c>
      <c r="AL75" s="54" t="s">
        <v>3635</v>
      </c>
      <c r="AM75" s="54">
        <v>17</v>
      </c>
      <c r="AN75" s="54">
        <v>85.1</v>
      </c>
      <c r="AO75" s="39">
        <v>51.31</v>
      </c>
      <c r="AP75" s="54" t="s">
        <v>86</v>
      </c>
      <c r="AQ75" s="54">
        <v>12</v>
      </c>
      <c r="AR75" s="54">
        <v>95</v>
      </c>
      <c r="AS75" s="39">
        <v>53.003</v>
      </c>
    </row>
    <row r="76" spans="1:45" ht="15" x14ac:dyDescent="0.25">
      <c r="A76" s="42">
        <v>75</v>
      </c>
      <c r="B76" s="54" t="s">
        <v>66</v>
      </c>
      <c r="C76" s="54">
        <v>6</v>
      </c>
      <c r="D76" s="54">
        <v>84.6</v>
      </c>
      <c r="E76" s="39">
        <v>51.008000000000003</v>
      </c>
      <c r="F76" s="54" t="s">
        <v>35</v>
      </c>
      <c r="G76" s="54">
        <v>1</v>
      </c>
      <c r="H76" s="54">
        <v>87.1</v>
      </c>
      <c r="I76" s="39">
        <v>51.787999999999997</v>
      </c>
      <c r="J76" s="54" t="s">
        <v>44</v>
      </c>
      <c r="K76" s="54">
        <v>5</v>
      </c>
      <c r="L76" s="54">
        <v>91.3</v>
      </c>
      <c r="M76" s="39">
        <v>51.692</v>
      </c>
      <c r="N76" s="54" t="s">
        <v>62</v>
      </c>
      <c r="O76" s="54">
        <v>15</v>
      </c>
      <c r="P76" s="54">
        <v>95.6</v>
      </c>
      <c r="Q76" s="39">
        <v>51.749000000000002</v>
      </c>
      <c r="R76" s="54" t="s">
        <v>89</v>
      </c>
      <c r="S76" s="54">
        <v>13</v>
      </c>
      <c r="T76" s="54">
        <v>95.4</v>
      </c>
      <c r="U76" s="39">
        <v>51.945999999999998</v>
      </c>
      <c r="V76" s="54" t="s">
        <v>64</v>
      </c>
      <c r="W76" s="54">
        <v>9</v>
      </c>
      <c r="X76" s="54">
        <v>108.1</v>
      </c>
      <c r="Y76" s="39">
        <v>51.401000000000003</v>
      </c>
      <c r="Z76" s="54" t="s">
        <v>90</v>
      </c>
      <c r="AA76" s="54">
        <v>14</v>
      </c>
      <c r="AB76" s="54">
        <v>97.4</v>
      </c>
      <c r="AC76" s="39">
        <v>51.664000000000001</v>
      </c>
      <c r="AD76" s="54" t="s">
        <v>20</v>
      </c>
      <c r="AE76" s="54">
        <v>8</v>
      </c>
      <c r="AF76" s="54">
        <v>95.3</v>
      </c>
      <c r="AG76" s="39">
        <v>52.262999999999998</v>
      </c>
      <c r="AH76" s="54" t="s">
        <v>36</v>
      </c>
      <c r="AI76" s="54">
        <v>19</v>
      </c>
      <c r="AJ76" s="54">
        <v>103.7</v>
      </c>
      <c r="AK76" s="39">
        <v>52.237000000000002</v>
      </c>
      <c r="AL76" s="54" t="s">
        <v>3635</v>
      </c>
      <c r="AM76" s="54">
        <v>17</v>
      </c>
      <c r="AN76" s="54">
        <v>85.1</v>
      </c>
      <c r="AO76" s="39">
        <v>51.555999999999997</v>
      </c>
      <c r="AP76" s="54" t="s">
        <v>86</v>
      </c>
      <c r="AQ76" s="54">
        <v>12</v>
      </c>
      <c r="AR76" s="54">
        <v>95</v>
      </c>
      <c r="AS76" s="39">
        <v>52.658000000000001</v>
      </c>
    </row>
    <row r="77" spans="1:45" ht="15" x14ac:dyDescent="0.25">
      <c r="A77" s="40">
        <v>76</v>
      </c>
      <c r="B77" s="54" t="s">
        <v>66</v>
      </c>
      <c r="C77" s="54">
        <v>6</v>
      </c>
      <c r="D77" s="54">
        <v>84.6</v>
      </c>
      <c r="E77" s="39">
        <v>51.137999999999998</v>
      </c>
      <c r="F77" s="54" t="s">
        <v>35</v>
      </c>
      <c r="G77" s="54">
        <v>1</v>
      </c>
      <c r="H77" s="54">
        <v>87.1</v>
      </c>
      <c r="I77" s="39">
        <v>51.52</v>
      </c>
      <c r="J77" s="54" t="s">
        <v>44</v>
      </c>
      <c r="K77" s="54">
        <v>5</v>
      </c>
      <c r="L77" s="54">
        <v>91.3</v>
      </c>
      <c r="M77" s="39">
        <v>51.375999999999998</v>
      </c>
      <c r="N77" s="54" t="s">
        <v>62</v>
      </c>
      <c r="O77" s="54">
        <v>15</v>
      </c>
      <c r="P77" s="54">
        <v>95.6</v>
      </c>
      <c r="Q77" s="39">
        <v>51.651000000000003</v>
      </c>
      <c r="R77" s="54" t="s">
        <v>89</v>
      </c>
      <c r="S77" s="54">
        <v>13</v>
      </c>
      <c r="T77" s="54">
        <v>95.4</v>
      </c>
      <c r="U77" s="39">
        <v>51.813000000000002</v>
      </c>
      <c r="V77" s="54" t="s">
        <v>64</v>
      </c>
      <c r="W77" s="54">
        <v>9</v>
      </c>
      <c r="X77" s="54">
        <v>108.1</v>
      </c>
      <c r="Y77" s="39">
        <v>51.436999999999998</v>
      </c>
      <c r="Z77" s="54" t="s">
        <v>90</v>
      </c>
      <c r="AA77" s="54">
        <v>14</v>
      </c>
      <c r="AB77" s="54">
        <v>97.4</v>
      </c>
      <c r="AC77" s="39">
        <v>51.835000000000001</v>
      </c>
      <c r="AD77" s="73" t="s">
        <v>11</v>
      </c>
      <c r="AE77" s="74"/>
      <c r="AF77" s="75"/>
      <c r="AG77" s="39">
        <v>116.935</v>
      </c>
      <c r="AH77" s="54" t="s">
        <v>36</v>
      </c>
      <c r="AI77" s="54">
        <v>19</v>
      </c>
      <c r="AJ77" s="54">
        <v>103.7</v>
      </c>
      <c r="AK77" s="39">
        <v>51.848999999999997</v>
      </c>
      <c r="AL77" s="54" t="s">
        <v>3635</v>
      </c>
      <c r="AM77" s="54">
        <v>17</v>
      </c>
      <c r="AN77" s="54">
        <v>85.1</v>
      </c>
      <c r="AO77" s="39">
        <v>51.545000000000002</v>
      </c>
      <c r="AP77" s="54" t="s">
        <v>86</v>
      </c>
      <c r="AQ77" s="54">
        <v>12</v>
      </c>
      <c r="AR77" s="54">
        <v>95</v>
      </c>
      <c r="AS77" s="39">
        <v>52.976999999999997</v>
      </c>
    </row>
    <row r="78" spans="1:45" ht="15" x14ac:dyDescent="0.25">
      <c r="A78" s="42">
        <v>77</v>
      </c>
      <c r="B78" s="54" t="s">
        <v>66</v>
      </c>
      <c r="C78" s="54">
        <v>6</v>
      </c>
      <c r="D78" s="54">
        <v>84.6</v>
      </c>
      <c r="E78" s="39">
        <v>51.046999999999997</v>
      </c>
      <c r="F78" s="54" t="s">
        <v>35</v>
      </c>
      <c r="G78" s="54">
        <v>1</v>
      </c>
      <c r="H78" s="54">
        <v>87.1</v>
      </c>
      <c r="I78" s="39">
        <v>51.305999999999997</v>
      </c>
      <c r="J78" s="54" t="s">
        <v>44</v>
      </c>
      <c r="K78" s="54">
        <v>5</v>
      </c>
      <c r="L78" s="54">
        <v>91.3</v>
      </c>
      <c r="M78" s="39">
        <v>51.414999999999999</v>
      </c>
      <c r="N78" s="54" t="s">
        <v>62</v>
      </c>
      <c r="O78" s="54">
        <v>15</v>
      </c>
      <c r="P78" s="54">
        <v>95.6</v>
      </c>
      <c r="Q78" s="39">
        <v>51.606999999999999</v>
      </c>
      <c r="R78" s="54" t="s">
        <v>89</v>
      </c>
      <c r="S78" s="54">
        <v>13</v>
      </c>
      <c r="T78" s="54">
        <v>95.4</v>
      </c>
      <c r="U78" s="39">
        <v>51.79</v>
      </c>
      <c r="V78" s="54" t="s">
        <v>64</v>
      </c>
      <c r="W78" s="54">
        <v>9</v>
      </c>
      <c r="X78" s="54">
        <v>108.1</v>
      </c>
      <c r="Y78" s="39">
        <v>51.515000000000001</v>
      </c>
      <c r="Z78" s="54" t="s">
        <v>90</v>
      </c>
      <c r="AA78" s="54">
        <v>14</v>
      </c>
      <c r="AB78" s="54">
        <v>97.4</v>
      </c>
      <c r="AC78" s="39">
        <v>51.701999999999998</v>
      </c>
      <c r="AD78" s="54" t="s">
        <v>87</v>
      </c>
      <c r="AE78" s="54">
        <v>18</v>
      </c>
      <c r="AF78" s="54">
        <v>85.9</v>
      </c>
      <c r="AG78" s="39">
        <v>51.905999999999999</v>
      </c>
      <c r="AH78" s="54" t="s">
        <v>36</v>
      </c>
      <c r="AI78" s="54">
        <v>19</v>
      </c>
      <c r="AJ78" s="54">
        <v>103.7</v>
      </c>
      <c r="AK78" s="39">
        <v>51.798999999999999</v>
      </c>
      <c r="AL78" s="73" t="s">
        <v>11</v>
      </c>
      <c r="AM78" s="74"/>
      <c r="AN78" s="75"/>
      <c r="AO78" s="39">
        <v>116.02800000000001</v>
      </c>
      <c r="AP78" s="54" t="s">
        <v>86</v>
      </c>
      <c r="AQ78" s="54">
        <v>12</v>
      </c>
      <c r="AR78" s="54">
        <v>95</v>
      </c>
      <c r="AS78" s="39">
        <v>53.195999999999998</v>
      </c>
    </row>
    <row r="79" spans="1:45" ht="15" x14ac:dyDescent="0.25">
      <c r="A79" s="40">
        <v>78</v>
      </c>
      <c r="B79" s="54" t="s">
        <v>66</v>
      </c>
      <c r="C79" s="54">
        <v>6</v>
      </c>
      <c r="D79" s="54">
        <v>84.6</v>
      </c>
      <c r="E79" s="39">
        <v>51.177999999999997</v>
      </c>
      <c r="F79" s="54" t="s">
        <v>35</v>
      </c>
      <c r="G79" s="54">
        <v>1</v>
      </c>
      <c r="H79" s="54">
        <v>87.1</v>
      </c>
      <c r="I79" s="39">
        <v>51.621000000000002</v>
      </c>
      <c r="J79" s="54" t="s">
        <v>44</v>
      </c>
      <c r="K79" s="54">
        <v>5</v>
      </c>
      <c r="L79" s="54">
        <v>91.3</v>
      </c>
      <c r="M79" s="39">
        <v>51.3</v>
      </c>
      <c r="N79" s="54" t="s">
        <v>62</v>
      </c>
      <c r="O79" s="54">
        <v>15</v>
      </c>
      <c r="P79" s="54">
        <v>95.6</v>
      </c>
      <c r="Q79" s="39">
        <v>51.783000000000001</v>
      </c>
      <c r="R79" s="73" t="s">
        <v>11</v>
      </c>
      <c r="S79" s="74"/>
      <c r="T79" s="75"/>
      <c r="U79" s="39">
        <v>115.69199999999999</v>
      </c>
      <c r="V79" s="54" t="s">
        <v>64</v>
      </c>
      <c r="W79" s="54">
        <v>9</v>
      </c>
      <c r="X79" s="54">
        <v>108.1</v>
      </c>
      <c r="Y79" s="39">
        <v>51.529000000000003</v>
      </c>
      <c r="Z79" s="54" t="s">
        <v>90</v>
      </c>
      <c r="AA79" s="54">
        <v>14</v>
      </c>
      <c r="AB79" s="54">
        <v>97.4</v>
      </c>
      <c r="AC79" s="39">
        <v>51.866</v>
      </c>
      <c r="AD79" s="54" t="s">
        <v>87</v>
      </c>
      <c r="AE79" s="54">
        <v>18</v>
      </c>
      <c r="AF79" s="54">
        <v>85.9</v>
      </c>
      <c r="AG79" s="39">
        <v>51.636000000000003</v>
      </c>
      <c r="AH79" s="54" t="s">
        <v>36</v>
      </c>
      <c r="AI79" s="54">
        <v>19</v>
      </c>
      <c r="AJ79" s="54">
        <v>103.7</v>
      </c>
      <c r="AK79" s="39">
        <v>51.905000000000001</v>
      </c>
      <c r="AL79" s="54" t="s">
        <v>3636</v>
      </c>
      <c r="AM79" s="54">
        <v>8</v>
      </c>
      <c r="AN79" s="54">
        <v>96.4</v>
      </c>
      <c r="AO79" s="39">
        <v>51.814999999999998</v>
      </c>
      <c r="AP79" s="54" t="s">
        <v>86</v>
      </c>
      <c r="AQ79" s="54">
        <v>12</v>
      </c>
      <c r="AR79" s="54">
        <v>95</v>
      </c>
      <c r="AS79" s="39">
        <v>52.923999999999999</v>
      </c>
    </row>
    <row r="80" spans="1:45" ht="15" x14ac:dyDescent="0.25">
      <c r="A80" s="42">
        <v>79</v>
      </c>
      <c r="B80" s="54" t="s">
        <v>66</v>
      </c>
      <c r="C80" s="54">
        <v>6</v>
      </c>
      <c r="D80" s="54">
        <v>84.6</v>
      </c>
      <c r="E80" s="39">
        <v>50.862000000000002</v>
      </c>
      <c r="F80" s="54" t="s">
        <v>35</v>
      </c>
      <c r="G80" s="54">
        <v>1</v>
      </c>
      <c r="H80" s="54">
        <v>87.1</v>
      </c>
      <c r="I80" s="39">
        <v>51.564999999999998</v>
      </c>
      <c r="J80" s="73" t="s">
        <v>11</v>
      </c>
      <c r="K80" s="74"/>
      <c r="L80" s="75"/>
      <c r="M80" s="39">
        <v>116.01</v>
      </c>
      <c r="N80" s="54" t="s">
        <v>62</v>
      </c>
      <c r="O80" s="54">
        <v>15</v>
      </c>
      <c r="P80" s="54">
        <v>95.6</v>
      </c>
      <c r="Q80" s="39">
        <v>51.726999999999997</v>
      </c>
      <c r="R80" s="54" t="s">
        <v>3637</v>
      </c>
      <c r="S80" s="54">
        <v>17</v>
      </c>
      <c r="T80" s="54">
        <v>86.2</v>
      </c>
      <c r="U80" s="39">
        <v>51.860999999999997</v>
      </c>
      <c r="V80" s="54" t="s">
        <v>64</v>
      </c>
      <c r="W80" s="54">
        <v>9</v>
      </c>
      <c r="X80" s="54">
        <v>108.1</v>
      </c>
      <c r="Y80" s="39">
        <v>51.529000000000003</v>
      </c>
      <c r="Z80" s="54" t="s">
        <v>90</v>
      </c>
      <c r="AA80" s="54">
        <v>14</v>
      </c>
      <c r="AB80" s="54">
        <v>97.4</v>
      </c>
      <c r="AC80" s="39">
        <v>52.040999999999997</v>
      </c>
      <c r="AD80" s="54" t="s">
        <v>87</v>
      </c>
      <c r="AE80" s="54">
        <v>18</v>
      </c>
      <c r="AF80" s="54">
        <v>85.9</v>
      </c>
      <c r="AG80" s="39">
        <v>51.62</v>
      </c>
      <c r="AH80" s="73" t="s">
        <v>11</v>
      </c>
      <c r="AI80" s="74"/>
      <c r="AJ80" s="75"/>
      <c r="AK80" s="39">
        <v>116.697</v>
      </c>
      <c r="AL80" s="54" t="s">
        <v>3636</v>
      </c>
      <c r="AM80" s="54">
        <v>8</v>
      </c>
      <c r="AN80" s="54">
        <v>96.4</v>
      </c>
      <c r="AO80" s="39">
        <v>52.034999999999997</v>
      </c>
      <c r="AP80" s="54" t="s">
        <v>86</v>
      </c>
      <c r="AQ80" s="54">
        <v>12</v>
      </c>
      <c r="AR80" s="54">
        <v>95</v>
      </c>
      <c r="AS80" s="39">
        <v>52.128999999999998</v>
      </c>
    </row>
    <row r="81" spans="1:45" ht="15" x14ac:dyDescent="0.25">
      <c r="A81" s="40">
        <v>80</v>
      </c>
      <c r="B81" s="54" t="s">
        <v>66</v>
      </c>
      <c r="C81" s="54">
        <v>6</v>
      </c>
      <c r="D81" s="54">
        <v>84.6</v>
      </c>
      <c r="E81" s="39">
        <v>51.063000000000002</v>
      </c>
      <c r="F81" s="54" t="s">
        <v>35</v>
      </c>
      <c r="G81" s="54">
        <v>1</v>
      </c>
      <c r="H81" s="54">
        <v>87.1</v>
      </c>
      <c r="I81" s="39">
        <v>51.558999999999997</v>
      </c>
      <c r="J81" s="54" t="s">
        <v>38</v>
      </c>
      <c r="K81" s="54">
        <v>13</v>
      </c>
      <c r="L81" s="54">
        <v>94</v>
      </c>
      <c r="M81" s="39">
        <v>52.314999999999998</v>
      </c>
      <c r="N81" s="54" t="s">
        <v>62</v>
      </c>
      <c r="O81" s="54">
        <v>15</v>
      </c>
      <c r="P81" s="54">
        <v>95.6</v>
      </c>
      <c r="Q81" s="39">
        <v>51.819000000000003</v>
      </c>
      <c r="R81" s="54" t="s">
        <v>3637</v>
      </c>
      <c r="S81" s="54">
        <v>17</v>
      </c>
      <c r="T81" s="54">
        <v>86.2</v>
      </c>
      <c r="U81" s="39">
        <v>51.71</v>
      </c>
      <c r="V81" s="73" t="s">
        <v>11</v>
      </c>
      <c r="W81" s="74"/>
      <c r="X81" s="75"/>
      <c r="Y81" s="39">
        <v>116.047</v>
      </c>
      <c r="Z81" s="54" t="s">
        <v>90</v>
      </c>
      <c r="AA81" s="54">
        <v>14</v>
      </c>
      <c r="AB81" s="54">
        <v>97.4</v>
      </c>
      <c r="AC81" s="39">
        <v>51.99</v>
      </c>
      <c r="AD81" s="54" t="s">
        <v>87</v>
      </c>
      <c r="AE81" s="54">
        <v>18</v>
      </c>
      <c r="AF81" s="54">
        <v>85.9</v>
      </c>
      <c r="AG81" s="39">
        <v>51.512999999999998</v>
      </c>
      <c r="AH81" s="54" t="s">
        <v>93</v>
      </c>
      <c r="AI81" s="54">
        <v>5</v>
      </c>
      <c r="AJ81" s="54">
        <v>82</v>
      </c>
      <c r="AK81" s="39">
        <v>51.927</v>
      </c>
      <c r="AL81" s="54" t="s">
        <v>3636</v>
      </c>
      <c r="AM81" s="54">
        <v>8</v>
      </c>
      <c r="AN81" s="54">
        <v>96.4</v>
      </c>
      <c r="AO81" s="39">
        <v>51.957000000000001</v>
      </c>
      <c r="AP81" s="54" t="s">
        <v>86</v>
      </c>
      <c r="AQ81" s="54">
        <v>12</v>
      </c>
      <c r="AR81" s="54">
        <v>95</v>
      </c>
      <c r="AS81" s="39">
        <v>52.143999999999998</v>
      </c>
    </row>
    <row r="82" spans="1:45" ht="15" x14ac:dyDescent="0.25">
      <c r="A82" s="42">
        <v>81</v>
      </c>
      <c r="B82" s="73" t="s">
        <v>11</v>
      </c>
      <c r="C82" s="74"/>
      <c r="D82" s="75"/>
      <c r="E82" s="39">
        <v>115.401</v>
      </c>
      <c r="F82" s="54" t="s">
        <v>35</v>
      </c>
      <c r="G82" s="54">
        <v>1</v>
      </c>
      <c r="H82" s="54">
        <v>87.1</v>
      </c>
      <c r="I82" s="39">
        <v>51.558999999999997</v>
      </c>
      <c r="J82" s="54" t="s">
        <v>38</v>
      </c>
      <c r="K82" s="54">
        <v>13</v>
      </c>
      <c r="L82" s="54">
        <v>94</v>
      </c>
      <c r="M82" s="39">
        <v>52.256</v>
      </c>
      <c r="N82" s="54" t="s">
        <v>62</v>
      </c>
      <c r="O82" s="54">
        <v>15</v>
      </c>
      <c r="P82" s="54">
        <v>95.6</v>
      </c>
      <c r="Q82" s="39">
        <v>51.631</v>
      </c>
      <c r="R82" s="54" t="s">
        <v>3637</v>
      </c>
      <c r="S82" s="54">
        <v>17</v>
      </c>
      <c r="T82" s="54">
        <v>86.2</v>
      </c>
      <c r="U82" s="39">
        <v>51.603999999999999</v>
      </c>
      <c r="V82" s="54" t="s">
        <v>63</v>
      </c>
      <c r="W82" s="54">
        <v>19</v>
      </c>
      <c r="X82" s="54">
        <v>86</v>
      </c>
      <c r="Y82" s="39">
        <v>52.198999999999998</v>
      </c>
      <c r="Z82" s="54" t="s">
        <v>90</v>
      </c>
      <c r="AA82" s="54">
        <v>14</v>
      </c>
      <c r="AB82" s="54">
        <v>97.4</v>
      </c>
      <c r="AC82" s="39">
        <v>51.656999999999996</v>
      </c>
      <c r="AD82" s="54" t="s">
        <v>87</v>
      </c>
      <c r="AE82" s="54">
        <v>18</v>
      </c>
      <c r="AF82" s="54">
        <v>85.9</v>
      </c>
      <c r="AG82" s="39">
        <v>51.332000000000001</v>
      </c>
      <c r="AH82" s="54" t="s">
        <v>93</v>
      </c>
      <c r="AI82" s="54">
        <v>5</v>
      </c>
      <c r="AJ82" s="54">
        <v>82</v>
      </c>
      <c r="AK82" s="39">
        <v>51.668999999999997</v>
      </c>
      <c r="AL82" s="54" t="s">
        <v>3636</v>
      </c>
      <c r="AM82" s="54">
        <v>8</v>
      </c>
      <c r="AN82" s="54">
        <v>96.4</v>
      </c>
      <c r="AO82" s="39">
        <v>51.779000000000003</v>
      </c>
      <c r="AP82" s="54" t="s">
        <v>86</v>
      </c>
      <c r="AQ82" s="54">
        <v>12</v>
      </c>
      <c r="AR82" s="54">
        <v>95</v>
      </c>
      <c r="AS82" s="39">
        <v>52.332999999999998</v>
      </c>
    </row>
    <row r="83" spans="1:45" ht="15" x14ac:dyDescent="0.25">
      <c r="A83" s="40">
        <v>82</v>
      </c>
      <c r="B83" s="54" t="s">
        <v>40</v>
      </c>
      <c r="C83" s="54">
        <v>9</v>
      </c>
      <c r="D83" s="54">
        <v>96.9</v>
      </c>
      <c r="E83" s="39">
        <v>51.847000000000001</v>
      </c>
      <c r="F83" s="54" t="s">
        <v>35</v>
      </c>
      <c r="G83" s="54">
        <v>1</v>
      </c>
      <c r="H83" s="54">
        <v>87.1</v>
      </c>
      <c r="I83" s="39">
        <v>51.49</v>
      </c>
      <c r="J83" s="54" t="s">
        <v>38</v>
      </c>
      <c r="K83" s="54">
        <v>13</v>
      </c>
      <c r="L83" s="54">
        <v>94</v>
      </c>
      <c r="M83" s="39">
        <v>52.137</v>
      </c>
      <c r="N83" s="73" t="s">
        <v>11</v>
      </c>
      <c r="O83" s="74"/>
      <c r="P83" s="75"/>
      <c r="Q83" s="39">
        <v>116.947</v>
      </c>
      <c r="R83" s="54" t="s">
        <v>3637</v>
      </c>
      <c r="S83" s="54">
        <v>17</v>
      </c>
      <c r="T83" s="54">
        <v>86.2</v>
      </c>
      <c r="U83" s="39">
        <v>51.411000000000001</v>
      </c>
      <c r="V83" s="54" t="s">
        <v>63</v>
      </c>
      <c r="W83" s="54">
        <v>19</v>
      </c>
      <c r="X83" s="54">
        <v>86</v>
      </c>
      <c r="Y83" s="39">
        <v>51.804000000000002</v>
      </c>
      <c r="Z83" s="54" t="s">
        <v>90</v>
      </c>
      <c r="AA83" s="54">
        <v>14</v>
      </c>
      <c r="AB83" s="54">
        <v>97.4</v>
      </c>
      <c r="AC83" s="39">
        <v>51.662999999999997</v>
      </c>
      <c r="AD83" s="54" t="s">
        <v>87</v>
      </c>
      <c r="AE83" s="54">
        <v>18</v>
      </c>
      <c r="AF83" s="54">
        <v>85.9</v>
      </c>
      <c r="AG83" s="39">
        <v>51.286999999999999</v>
      </c>
      <c r="AH83" s="54" t="s">
        <v>93</v>
      </c>
      <c r="AI83" s="54">
        <v>5</v>
      </c>
      <c r="AJ83" s="54">
        <v>82</v>
      </c>
      <c r="AK83" s="39">
        <v>51.67</v>
      </c>
      <c r="AL83" s="54" t="s">
        <v>3636</v>
      </c>
      <c r="AM83" s="54">
        <v>8</v>
      </c>
      <c r="AN83" s="54">
        <v>96.4</v>
      </c>
      <c r="AO83" s="39">
        <v>52.048999999999999</v>
      </c>
      <c r="AP83" s="54" t="s">
        <v>86</v>
      </c>
      <c r="AQ83" s="54">
        <v>12</v>
      </c>
      <c r="AR83" s="54">
        <v>95</v>
      </c>
      <c r="AS83" s="39">
        <v>52.110999999999997</v>
      </c>
    </row>
    <row r="84" spans="1:45" ht="15" x14ac:dyDescent="0.25">
      <c r="A84" s="42">
        <v>83</v>
      </c>
      <c r="B84" s="54" t="s">
        <v>40</v>
      </c>
      <c r="C84" s="54">
        <v>9</v>
      </c>
      <c r="D84" s="54">
        <v>96.9</v>
      </c>
      <c r="E84" s="39">
        <v>51.253</v>
      </c>
      <c r="F84" s="54" t="s">
        <v>35</v>
      </c>
      <c r="G84" s="54">
        <v>1</v>
      </c>
      <c r="H84" s="54">
        <v>87.1</v>
      </c>
      <c r="I84" s="39">
        <v>51.725000000000001</v>
      </c>
      <c r="J84" s="54" t="s">
        <v>38</v>
      </c>
      <c r="K84" s="54">
        <v>13</v>
      </c>
      <c r="L84" s="54">
        <v>94</v>
      </c>
      <c r="M84" s="39">
        <v>52.095999999999997</v>
      </c>
      <c r="N84" s="54" t="s">
        <v>61</v>
      </c>
      <c r="O84" s="54">
        <v>6</v>
      </c>
      <c r="P84" s="54">
        <v>90.2</v>
      </c>
      <c r="Q84" s="39">
        <v>51.759</v>
      </c>
      <c r="R84" s="54" t="s">
        <v>3637</v>
      </c>
      <c r="S84" s="54">
        <v>17</v>
      </c>
      <c r="T84" s="54">
        <v>86.2</v>
      </c>
      <c r="U84" s="39">
        <v>51.258000000000003</v>
      </c>
      <c r="V84" s="54" t="s">
        <v>63</v>
      </c>
      <c r="W84" s="54">
        <v>19</v>
      </c>
      <c r="X84" s="54">
        <v>86</v>
      </c>
      <c r="Y84" s="39">
        <v>51.570999999999998</v>
      </c>
      <c r="Z84" s="73" t="s">
        <v>11</v>
      </c>
      <c r="AA84" s="74"/>
      <c r="AB84" s="75"/>
      <c r="AC84" s="39">
        <v>116.349</v>
      </c>
      <c r="AD84" s="54" t="s">
        <v>87</v>
      </c>
      <c r="AE84" s="54">
        <v>18</v>
      </c>
      <c r="AF84" s="54">
        <v>85.9</v>
      </c>
      <c r="AG84" s="39">
        <v>51.316000000000003</v>
      </c>
      <c r="AH84" s="54" t="s">
        <v>93</v>
      </c>
      <c r="AI84" s="54">
        <v>5</v>
      </c>
      <c r="AJ84" s="54">
        <v>82</v>
      </c>
      <c r="AK84" s="39">
        <v>51.46</v>
      </c>
      <c r="AL84" s="54" t="s">
        <v>3636</v>
      </c>
      <c r="AM84" s="54">
        <v>8</v>
      </c>
      <c r="AN84" s="54">
        <v>96.4</v>
      </c>
      <c r="AO84" s="39">
        <v>51.613</v>
      </c>
      <c r="AP84" s="54" t="s">
        <v>86</v>
      </c>
      <c r="AQ84" s="54">
        <v>12</v>
      </c>
      <c r="AR84" s="54">
        <v>95</v>
      </c>
      <c r="AS84" s="39">
        <v>51.991999999999997</v>
      </c>
    </row>
    <row r="85" spans="1:45" ht="15" x14ac:dyDescent="0.25">
      <c r="A85" s="40">
        <v>84</v>
      </c>
      <c r="B85" s="54" t="s">
        <v>40</v>
      </c>
      <c r="C85" s="54">
        <v>9</v>
      </c>
      <c r="D85" s="54">
        <v>96.9</v>
      </c>
      <c r="E85" s="39">
        <v>51.246000000000002</v>
      </c>
      <c r="F85" s="73" t="s">
        <v>11</v>
      </c>
      <c r="G85" s="74"/>
      <c r="H85" s="75"/>
      <c r="I85" s="39">
        <v>113.102</v>
      </c>
      <c r="J85" s="54" t="s">
        <v>38</v>
      </c>
      <c r="K85" s="54">
        <v>13</v>
      </c>
      <c r="L85" s="54">
        <v>94</v>
      </c>
      <c r="M85" s="39">
        <v>52.512</v>
      </c>
      <c r="N85" s="54" t="s">
        <v>61</v>
      </c>
      <c r="O85" s="54">
        <v>6</v>
      </c>
      <c r="P85" s="54">
        <v>90.2</v>
      </c>
      <c r="Q85" s="39">
        <v>51.843000000000004</v>
      </c>
      <c r="R85" s="54" t="s">
        <v>3637</v>
      </c>
      <c r="S85" s="54">
        <v>17</v>
      </c>
      <c r="T85" s="54">
        <v>86.2</v>
      </c>
      <c r="U85" s="39">
        <v>51.170999999999999</v>
      </c>
      <c r="V85" s="54" t="s">
        <v>63</v>
      </c>
      <c r="W85" s="54">
        <v>19</v>
      </c>
      <c r="X85" s="54">
        <v>86</v>
      </c>
      <c r="Y85" s="39">
        <v>51.447000000000003</v>
      </c>
      <c r="Z85" s="54" t="s">
        <v>3639</v>
      </c>
      <c r="AA85" s="54">
        <v>15</v>
      </c>
      <c r="AB85" s="54">
        <v>93.7</v>
      </c>
      <c r="AC85" s="39">
        <v>52.122</v>
      </c>
      <c r="AD85" s="54" t="s">
        <v>87</v>
      </c>
      <c r="AE85" s="54">
        <v>18</v>
      </c>
      <c r="AF85" s="54">
        <v>85.9</v>
      </c>
      <c r="AG85" s="39">
        <v>51.308999999999997</v>
      </c>
      <c r="AH85" s="54" t="s">
        <v>93</v>
      </c>
      <c r="AI85" s="54">
        <v>5</v>
      </c>
      <c r="AJ85" s="54">
        <v>82</v>
      </c>
      <c r="AK85" s="39">
        <v>51.652999999999999</v>
      </c>
      <c r="AL85" s="54" t="s">
        <v>3636</v>
      </c>
      <c r="AM85" s="54">
        <v>8</v>
      </c>
      <c r="AN85" s="54">
        <v>96.4</v>
      </c>
      <c r="AO85" s="39">
        <v>51.655999999999999</v>
      </c>
      <c r="AP85" s="54" t="s">
        <v>86</v>
      </c>
      <c r="AQ85" s="54">
        <v>12</v>
      </c>
      <c r="AR85" s="54">
        <v>95</v>
      </c>
      <c r="AS85" s="39">
        <v>52.326000000000001</v>
      </c>
    </row>
    <row r="86" spans="1:45" ht="15" x14ac:dyDescent="0.25">
      <c r="A86" s="42">
        <v>85</v>
      </c>
      <c r="B86" s="54" t="s">
        <v>40</v>
      </c>
      <c r="C86" s="54">
        <v>9</v>
      </c>
      <c r="D86" s="54">
        <v>96.9</v>
      </c>
      <c r="E86" s="39">
        <v>51.302999999999997</v>
      </c>
      <c r="F86" s="54" t="s">
        <v>91</v>
      </c>
      <c r="G86" s="54">
        <v>14</v>
      </c>
      <c r="H86" s="54">
        <v>90.2</v>
      </c>
      <c r="I86" s="39">
        <v>51.343000000000004</v>
      </c>
      <c r="J86" s="54" t="s">
        <v>38</v>
      </c>
      <c r="K86" s="54">
        <v>13</v>
      </c>
      <c r="L86" s="54">
        <v>94</v>
      </c>
      <c r="M86" s="39">
        <v>51.939</v>
      </c>
      <c r="N86" s="54" t="s">
        <v>61</v>
      </c>
      <c r="O86" s="54">
        <v>6</v>
      </c>
      <c r="P86" s="54">
        <v>90.2</v>
      </c>
      <c r="Q86" s="39">
        <v>51.3</v>
      </c>
      <c r="R86" s="54" t="s">
        <v>3637</v>
      </c>
      <c r="S86" s="54">
        <v>17</v>
      </c>
      <c r="T86" s="54">
        <v>86.2</v>
      </c>
      <c r="U86" s="39">
        <v>51.247</v>
      </c>
      <c r="V86" s="54" t="s">
        <v>63</v>
      </c>
      <c r="W86" s="54">
        <v>19</v>
      </c>
      <c r="X86" s="54">
        <v>86</v>
      </c>
      <c r="Y86" s="39">
        <v>51.786000000000001</v>
      </c>
      <c r="Z86" s="54" t="s">
        <v>3639</v>
      </c>
      <c r="AA86" s="54">
        <v>15</v>
      </c>
      <c r="AB86" s="54">
        <v>93.7</v>
      </c>
      <c r="AC86" s="39">
        <v>51.918999999999997</v>
      </c>
      <c r="AD86" s="54" t="s">
        <v>87</v>
      </c>
      <c r="AE86" s="54">
        <v>18</v>
      </c>
      <c r="AF86" s="54">
        <v>85.9</v>
      </c>
      <c r="AG86" s="39">
        <v>51.59</v>
      </c>
      <c r="AH86" s="54" t="s">
        <v>93</v>
      </c>
      <c r="AI86" s="54">
        <v>5</v>
      </c>
      <c r="AJ86" s="54">
        <v>82</v>
      </c>
      <c r="AK86" s="39">
        <v>51.34</v>
      </c>
      <c r="AL86" s="54" t="s">
        <v>3636</v>
      </c>
      <c r="AM86" s="54">
        <v>8</v>
      </c>
      <c r="AN86" s="54">
        <v>96.4</v>
      </c>
      <c r="AO86" s="39">
        <v>51.606000000000002</v>
      </c>
      <c r="AP86" s="54" t="s">
        <v>86</v>
      </c>
      <c r="AQ86" s="54">
        <v>12</v>
      </c>
      <c r="AR86" s="54">
        <v>95</v>
      </c>
      <c r="AS86" s="39">
        <v>52.235999999999997</v>
      </c>
    </row>
    <row r="87" spans="1:45" ht="15" x14ac:dyDescent="0.25">
      <c r="A87" s="40">
        <v>86</v>
      </c>
      <c r="B87" s="54" t="s">
        <v>40</v>
      </c>
      <c r="C87" s="54">
        <v>9</v>
      </c>
      <c r="D87" s="54">
        <v>96.9</v>
      </c>
      <c r="E87" s="39">
        <v>51.726999999999997</v>
      </c>
      <c r="F87" s="54" t="s">
        <v>91</v>
      </c>
      <c r="G87" s="54">
        <v>14</v>
      </c>
      <c r="H87" s="54">
        <v>90.2</v>
      </c>
      <c r="I87" s="39">
        <v>51.433999999999997</v>
      </c>
      <c r="J87" s="54" t="s">
        <v>38</v>
      </c>
      <c r="K87" s="54">
        <v>13</v>
      </c>
      <c r="L87" s="54">
        <v>94</v>
      </c>
      <c r="M87" s="39">
        <v>51.841999999999999</v>
      </c>
      <c r="N87" s="54" t="s">
        <v>61</v>
      </c>
      <c r="O87" s="54">
        <v>6</v>
      </c>
      <c r="P87" s="54">
        <v>90.2</v>
      </c>
      <c r="Q87" s="39">
        <v>51.393999999999998</v>
      </c>
      <c r="R87" s="54" t="s">
        <v>3637</v>
      </c>
      <c r="S87" s="54">
        <v>17</v>
      </c>
      <c r="T87" s="54">
        <v>86.2</v>
      </c>
      <c r="U87" s="39">
        <v>51.47</v>
      </c>
      <c r="V87" s="54" t="s">
        <v>63</v>
      </c>
      <c r="W87" s="54">
        <v>19</v>
      </c>
      <c r="X87" s="54">
        <v>86</v>
      </c>
      <c r="Y87" s="39">
        <v>52.137999999999998</v>
      </c>
      <c r="Z87" s="54" t="s">
        <v>3639</v>
      </c>
      <c r="AA87" s="54">
        <v>15</v>
      </c>
      <c r="AB87" s="54">
        <v>93.7</v>
      </c>
      <c r="AC87" s="39">
        <v>51.646999999999998</v>
      </c>
      <c r="AD87" s="54" t="s">
        <v>87</v>
      </c>
      <c r="AE87" s="54">
        <v>18</v>
      </c>
      <c r="AF87" s="54">
        <v>85.9</v>
      </c>
      <c r="AG87" s="39">
        <v>51.265000000000001</v>
      </c>
      <c r="AH87" s="54" t="s">
        <v>93</v>
      </c>
      <c r="AI87" s="54">
        <v>5</v>
      </c>
      <c r="AJ87" s="54">
        <v>82</v>
      </c>
      <c r="AK87" s="39">
        <v>51.375999999999998</v>
      </c>
      <c r="AL87" s="54" t="s">
        <v>3636</v>
      </c>
      <c r="AM87" s="54">
        <v>8</v>
      </c>
      <c r="AN87" s="54">
        <v>96.4</v>
      </c>
      <c r="AO87" s="39">
        <v>51.636000000000003</v>
      </c>
      <c r="AP87" s="54" t="s">
        <v>86</v>
      </c>
      <c r="AQ87" s="54">
        <v>12</v>
      </c>
      <c r="AR87" s="54">
        <v>95</v>
      </c>
      <c r="AS87" s="39">
        <v>52.148000000000003</v>
      </c>
    </row>
    <row r="88" spans="1:45" ht="15" x14ac:dyDescent="0.25">
      <c r="A88" s="42">
        <v>87</v>
      </c>
      <c r="B88" s="54" t="s">
        <v>40</v>
      </c>
      <c r="C88" s="54">
        <v>9</v>
      </c>
      <c r="D88" s="54">
        <v>96.9</v>
      </c>
      <c r="E88" s="39">
        <v>51.292999999999999</v>
      </c>
      <c r="F88" s="54" t="s">
        <v>91</v>
      </c>
      <c r="G88" s="54">
        <v>14</v>
      </c>
      <c r="H88" s="54">
        <v>90.2</v>
      </c>
      <c r="I88" s="39">
        <v>51.331000000000003</v>
      </c>
      <c r="J88" s="54" t="s">
        <v>38</v>
      </c>
      <c r="K88" s="54">
        <v>13</v>
      </c>
      <c r="L88" s="54">
        <v>94</v>
      </c>
      <c r="M88" s="39">
        <v>52.603999999999999</v>
      </c>
      <c r="N88" s="54" t="s">
        <v>61</v>
      </c>
      <c r="O88" s="54">
        <v>6</v>
      </c>
      <c r="P88" s="54">
        <v>90.2</v>
      </c>
      <c r="Q88" s="39">
        <v>51.268999999999998</v>
      </c>
      <c r="R88" s="54" t="s">
        <v>3637</v>
      </c>
      <c r="S88" s="54">
        <v>17</v>
      </c>
      <c r="T88" s="54">
        <v>86.2</v>
      </c>
      <c r="U88" s="39">
        <v>51.438000000000002</v>
      </c>
      <c r="V88" s="54" t="s">
        <v>63</v>
      </c>
      <c r="W88" s="54">
        <v>19</v>
      </c>
      <c r="X88" s="54">
        <v>86</v>
      </c>
      <c r="Y88" s="39">
        <v>51.860999999999997</v>
      </c>
      <c r="Z88" s="54" t="s">
        <v>3639</v>
      </c>
      <c r="AA88" s="54">
        <v>15</v>
      </c>
      <c r="AB88" s="54">
        <v>93.7</v>
      </c>
      <c r="AC88" s="39">
        <v>52.314</v>
      </c>
      <c r="AD88" s="54" t="s">
        <v>87</v>
      </c>
      <c r="AE88" s="54">
        <v>18</v>
      </c>
      <c r="AF88" s="54">
        <v>85.9</v>
      </c>
      <c r="AG88" s="39">
        <v>51.253</v>
      </c>
      <c r="AH88" s="54" t="s">
        <v>93</v>
      </c>
      <c r="AI88" s="54">
        <v>5</v>
      </c>
      <c r="AJ88" s="54">
        <v>82</v>
      </c>
      <c r="AK88" s="39">
        <v>51.212000000000003</v>
      </c>
      <c r="AL88" s="54" t="s">
        <v>3636</v>
      </c>
      <c r="AM88" s="54">
        <v>8</v>
      </c>
      <c r="AN88" s="54">
        <v>96.4</v>
      </c>
      <c r="AO88" s="39">
        <v>51.432000000000002</v>
      </c>
      <c r="AP88" s="54" t="s">
        <v>86</v>
      </c>
      <c r="AQ88" s="54">
        <v>12</v>
      </c>
      <c r="AR88" s="54">
        <v>95</v>
      </c>
      <c r="AS88" s="39">
        <v>52.237000000000002</v>
      </c>
    </row>
    <row r="89" spans="1:45" ht="15" x14ac:dyDescent="0.25">
      <c r="A89" s="40">
        <v>88</v>
      </c>
      <c r="B89" s="54" t="s">
        <v>40</v>
      </c>
      <c r="C89" s="54">
        <v>9</v>
      </c>
      <c r="D89" s="54">
        <v>96.9</v>
      </c>
      <c r="E89" s="39">
        <v>50.912999999999997</v>
      </c>
      <c r="F89" s="54" t="s">
        <v>91</v>
      </c>
      <c r="G89" s="54">
        <v>14</v>
      </c>
      <c r="H89" s="54">
        <v>90.2</v>
      </c>
      <c r="I89" s="39">
        <v>51.396999999999998</v>
      </c>
      <c r="J89" s="54" t="s">
        <v>38</v>
      </c>
      <c r="K89" s="54">
        <v>13</v>
      </c>
      <c r="L89" s="54">
        <v>94</v>
      </c>
      <c r="M89" s="39">
        <v>52.411999999999999</v>
      </c>
      <c r="N89" s="54" t="s">
        <v>61</v>
      </c>
      <c r="O89" s="54">
        <v>6</v>
      </c>
      <c r="P89" s="54">
        <v>90.2</v>
      </c>
      <c r="Q89" s="39">
        <v>51.375999999999998</v>
      </c>
      <c r="R89" s="54" t="s">
        <v>3637</v>
      </c>
      <c r="S89" s="54">
        <v>17</v>
      </c>
      <c r="T89" s="54">
        <v>86.2</v>
      </c>
      <c r="U89" s="39">
        <v>51.356999999999999</v>
      </c>
      <c r="V89" s="54" t="s">
        <v>63</v>
      </c>
      <c r="W89" s="54">
        <v>19</v>
      </c>
      <c r="X89" s="54">
        <v>86</v>
      </c>
      <c r="Y89" s="39">
        <v>51.594999999999999</v>
      </c>
      <c r="Z89" s="54" t="s">
        <v>3639</v>
      </c>
      <c r="AA89" s="54">
        <v>15</v>
      </c>
      <c r="AB89" s="54">
        <v>93.7</v>
      </c>
      <c r="AC89" s="39">
        <v>51.865000000000002</v>
      </c>
      <c r="AD89" s="54" t="s">
        <v>87</v>
      </c>
      <c r="AE89" s="54">
        <v>18</v>
      </c>
      <c r="AF89" s="54">
        <v>85.9</v>
      </c>
      <c r="AG89" s="39">
        <v>51.37</v>
      </c>
      <c r="AH89" s="54" t="s">
        <v>93</v>
      </c>
      <c r="AI89" s="54">
        <v>5</v>
      </c>
      <c r="AJ89" s="54">
        <v>82</v>
      </c>
      <c r="AK89" s="39">
        <v>51.514000000000003</v>
      </c>
      <c r="AL89" s="54" t="s">
        <v>3636</v>
      </c>
      <c r="AM89" s="54">
        <v>8</v>
      </c>
      <c r="AN89" s="54">
        <v>96.4</v>
      </c>
      <c r="AO89" s="39">
        <v>51.564999999999998</v>
      </c>
      <c r="AP89" s="73" t="s">
        <v>11</v>
      </c>
      <c r="AQ89" s="74"/>
      <c r="AR89" s="75"/>
      <c r="AS89" s="39">
        <v>117.304</v>
      </c>
    </row>
    <row r="90" spans="1:45" ht="15" x14ac:dyDescent="0.25">
      <c r="A90" s="42">
        <v>89</v>
      </c>
      <c r="B90" s="54" t="s">
        <v>40</v>
      </c>
      <c r="C90" s="54">
        <v>9</v>
      </c>
      <c r="D90" s="54">
        <v>96.9</v>
      </c>
      <c r="E90" s="39">
        <v>51.473999999999997</v>
      </c>
      <c r="F90" s="54" t="s">
        <v>91</v>
      </c>
      <c r="G90" s="54">
        <v>14</v>
      </c>
      <c r="H90" s="54">
        <v>90.2</v>
      </c>
      <c r="I90" s="39">
        <v>51.219000000000001</v>
      </c>
      <c r="J90" s="54" t="s">
        <v>38</v>
      </c>
      <c r="K90" s="54">
        <v>13</v>
      </c>
      <c r="L90" s="54">
        <v>94</v>
      </c>
      <c r="M90" s="39">
        <v>51.883000000000003</v>
      </c>
      <c r="N90" s="54" t="s">
        <v>61</v>
      </c>
      <c r="O90" s="54">
        <v>6</v>
      </c>
      <c r="P90" s="54">
        <v>90.2</v>
      </c>
      <c r="Q90" s="39">
        <v>51.456000000000003</v>
      </c>
      <c r="R90" s="54" t="s">
        <v>3637</v>
      </c>
      <c r="S90" s="54">
        <v>17</v>
      </c>
      <c r="T90" s="54">
        <v>86.2</v>
      </c>
      <c r="U90" s="39">
        <v>51.292999999999999</v>
      </c>
      <c r="V90" s="54" t="s">
        <v>63</v>
      </c>
      <c r="W90" s="54">
        <v>19</v>
      </c>
      <c r="X90" s="54">
        <v>86</v>
      </c>
      <c r="Y90" s="39">
        <v>51.469000000000001</v>
      </c>
      <c r="Z90" s="54" t="s">
        <v>3639</v>
      </c>
      <c r="AA90" s="54">
        <v>15</v>
      </c>
      <c r="AB90" s="54">
        <v>93.7</v>
      </c>
      <c r="AC90" s="39">
        <v>52.091999999999999</v>
      </c>
      <c r="AD90" s="54" t="s">
        <v>87</v>
      </c>
      <c r="AE90" s="54">
        <v>18</v>
      </c>
      <c r="AF90" s="54">
        <v>85.9</v>
      </c>
      <c r="AG90" s="39">
        <v>51.226999999999997</v>
      </c>
      <c r="AH90" s="54" t="s">
        <v>93</v>
      </c>
      <c r="AI90" s="54">
        <v>5</v>
      </c>
      <c r="AJ90" s="54">
        <v>82</v>
      </c>
      <c r="AK90" s="39">
        <v>51.353000000000002</v>
      </c>
      <c r="AL90" s="54" t="s">
        <v>3636</v>
      </c>
      <c r="AM90" s="54">
        <v>8</v>
      </c>
      <c r="AN90" s="54">
        <v>96.4</v>
      </c>
      <c r="AO90" s="39">
        <v>51.869</v>
      </c>
      <c r="AP90" s="54" t="s">
        <v>3634</v>
      </c>
      <c r="AQ90" s="54">
        <v>1</v>
      </c>
      <c r="AR90" s="54">
        <v>95</v>
      </c>
      <c r="AS90" s="39">
        <v>53.329000000000001</v>
      </c>
    </row>
    <row r="91" spans="1:45" ht="15" x14ac:dyDescent="0.25">
      <c r="A91" s="40">
        <v>90</v>
      </c>
      <c r="B91" s="54" t="s">
        <v>40</v>
      </c>
      <c r="C91" s="54">
        <v>9</v>
      </c>
      <c r="D91" s="54">
        <v>96.9</v>
      </c>
      <c r="E91" s="39">
        <v>51.103999999999999</v>
      </c>
      <c r="F91" s="54" t="s">
        <v>91</v>
      </c>
      <c r="G91" s="54">
        <v>14</v>
      </c>
      <c r="H91" s="54">
        <v>90.2</v>
      </c>
      <c r="I91" s="39">
        <v>51.189</v>
      </c>
      <c r="J91" s="54" t="s">
        <v>38</v>
      </c>
      <c r="K91" s="54">
        <v>13</v>
      </c>
      <c r="L91" s="54">
        <v>94</v>
      </c>
      <c r="M91" s="39">
        <v>51.841000000000001</v>
      </c>
      <c r="N91" s="54" t="s">
        <v>61</v>
      </c>
      <c r="O91" s="54">
        <v>6</v>
      </c>
      <c r="P91" s="54">
        <v>90.2</v>
      </c>
      <c r="Q91" s="39">
        <v>51.39</v>
      </c>
      <c r="R91" s="54" t="s">
        <v>3637</v>
      </c>
      <c r="S91" s="54">
        <v>17</v>
      </c>
      <c r="T91" s="54">
        <v>86.2</v>
      </c>
      <c r="U91" s="39">
        <v>51.387</v>
      </c>
      <c r="V91" s="54" t="s">
        <v>63</v>
      </c>
      <c r="W91" s="54">
        <v>19</v>
      </c>
      <c r="X91" s="54">
        <v>86</v>
      </c>
      <c r="Y91" s="39">
        <v>51.512999999999998</v>
      </c>
      <c r="Z91" s="54" t="s">
        <v>3639</v>
      </c>
      <c r="AA91" s="54">
        <v>15</v>
      </c>
      <c r="AB91" s="54">
        <v>93.7</v>
      </c>
      <c r="AC91" s="39">
        <v>52.313000000000002</v>
      </c>
      <c r="AD91" s="54" t="s">
        <v>87</v>
      </c>
      <c r="AE91" s="54">
        <v>18</v>
      </c>
      <c r="AF91" s="54">
        <v>85.9</v>
      </c>
      <c r="AG91" s="39">
        <v>51.140999999999998</v>
      </c>
      <c r="AH91" s="54" t="s">
        <v>93</v>
      </c>
      <c r="AI91" s="54">
        <v>5</v>
      </c>
      <c r="AJ91" s="54">
        <v>82</v>
      </c>
      <c r="AK91" s="39">
        <v>51.454000000000001</v>
      </c>
      <c r="AL91" s="54" t="s">
        <v>3636</v>
      </c>
      <c r="AM91" s="54">
        <v>8</v>
      </c>
      <c r="AN91" s="54">
        <v>96.4</v>
      </c>
      <c r="AO91" s="39">
        <v>51.62</v>
      </c>
      <c r="AP91" s="54" t="s">
        <v>3634</v>
      </c>
      <c r="AQ91" s="54">
        <v>1</v>
      </c>
      <c r="AR91" s="54">
        <v>95</v>
      </c>
      <c r="AS91" s="39">
        <v>54.375</v>
      </c>
    </row>
    <row r="92" spans="1:45" ht="15" x14ac:dyDescent="0.25">
      <c r="A92" s="42">
        <v>91</v>
      </c>
      <c r="B92" s="54" t="s">
        <v>40</v>
      </c>
      <c r="C92" s="54">
        <v>9</v>
      </c>
      <c r="D92" s="54">
        <v>96.9</v>
      </c>
      <c r="E92" s="39">
        <v>51.198</v>
      </c>
      <c r="F92" s="54" t="s">
        <v>91</v>
      </c>
      <c r="G92" s="54">
        <v>14</v>
      </c>
      <c r="H92" s="54">
        <v>90.2</v>
      </c>
      <c r="I92" s="39">
        <v>51.183</v>
      </c>
      <c r="J92" s="54" t="s">
        <v>38</v>
      </c>
      <c r="K92" s="54">
        <v>13</v>
      </c>
      <c r="L92" s="54">
        <v>94</v>
      </c>
      <c r="M92" s="39">
        <v>51.838000000000001</v>
      </c>
      <c r="N92" s="54" t="s">
        <v>61</v>
      </c>
      <c r="O92" s="54">
        <v>6</v>
      </c>
      <c r="P92" s="54">
        <v>90.2</v>
      </c>
      <c r="Q92" s="39">
        <v>51.271000000000001</v>
      </c>
      <c r="R92" s="54" t="s">
        <v>3637</v>
      </c>
      <c r="S92" s="54">
        <v>17</v>
      </c>
      <c r="T92" s="54">
        <v>86.2</v>
      </c>
      <c r="U92" s="39">
        <v>51.131</v>
      </c>
      <c r="V92" s="54" t="s">
        <v>63</v>
      </c>
      <c r="W92" s="54">
        <v>19</v>
      </c>
      <c r="X92" s="54">
        <v>86</v>
      </c>
      <c r="Y92" s="39">
        <v>51.241999999999997</v>
      </c>
      <c r="Z92" s="54" t="s">
        <v>3639</v>
      </c>
      <c r="AA92" s="54">
        <v>15</v>
      </c>
      <c r="AB92" s="54">
        <v>93.7</v>
      </c>
      <c r="AC92" s="39">
        <v>51.743000000000002</v>
      </c>
      <c r="AD92" s="73" t="s">
        <v>11</v>
      </c>
      <c r="AE92" s="74"/>
      <c r="AF92" s="75"/>
      <c r="AG92" s="39">
        <v>117.93899999999999</v>
      </c>
      <c r="AH92" s="54" t="s">
        <v>93</v>
      </c>
      <c r="AI92" s="54">
        <v>5</v>
      </c>
      <c r="AJ92" s="54">
        <v>82</v>
      </c>
      <c r="AK92" s="39">
        <v>51.378</v>
      </c>
      <c r="AL92" s="54" t="s">
        <v>3636</v>
      </c>
      <c r="AM92" s="54">
        <v>8</v>
      </c>
      <c r="AN92" s="54">
        <v>96.4</v>
      </c>
      <c r="AO92" s="39">
        <v>51.47</v>
      </c>
      <c r="AP92" s="54" t="s">
        <v>3634</v>
      </c>
      <c r="AQ92" s="54">
        <v>1</v>
      </c>
      <c r="AR92" s="54">
        <v>95</v>
      </c>
      <c r="AS92" s="39">
        <v>54.802</v>
      </c>
    </row>
    <row r="93" spans="1:45" ht="15" x14ac:dyDescent="0.25">
      <c r="A93" s="40">
        <v>92</v>
      </c>
      <c r="B93" s="54" t="s">
        <v>40</v>
      </c>
      <c r="C93" s="54">
        <v>9</v>
      </c>
      <c r="D93" s="54">
        <v>96.9</v>
      </c>
      <c r="E93" s="39">
        <v>51.146000000000001</v>
      </c>
      <c r="F93" s="54" t="s">
        <v>91</v>
      </c>
      <c r="G93" s="54">
        <v>14</v>
      </c>
      <c r="H93" s="54">
        <v>90.2</v>
      </c>
      <c r="I93" s="39">
        <v>50.97</v>
      </c>
      <c r="J93" s="54" t="s">
        <v>38</v>
      </c>
      <c r="K93" s="54">
        <v>13</v>
      </c>
      <c r="L93" s="54">
        <v>94</v>
      </c>
      <c r="M93" s="39">
        <v>52.043999999999997</v>
      </c>
      <c r="N93" s="54" t="s">
        <v>61</v>
      </c>
      <c r="O93" s="54">
        <v>6</v>
      </c>
      <c r="P93" s="54">
        <v>90.2</v>
      </c>
      <c r="Q93" s="39">
        <v>51.167000000000002</v>
      </c>
      <c r="R93" s="54" t="s">
        <v>3637</v>
      </c>
      <c r="S93" s="54">
        <v>17</v>
      </c>
      <c r="T93" s="54">
        <v>86.2</v>
      </c>
      <c r="U93" s="39">
        <v>51.226999999999997</v>
      </c>
      <c r="V93" s="54" t="s">
        <v>63</v>
      </c>
      <c r="W93" s="54">
        <v>19</v>
      </c>
      <c r="X93" s="54">
        <v>86</v>
      </c>
      <c r="Y93" s="39">
        <v>51.122999999999998</v>
      </c>
      <c r="Z93" s="54" t="s">
        <v>3639</v>
      </c>
      <c r="AA93" s="54">
        <v>15</v>
      </c>
      <c r="AB93" s="54">
        <v>93.7</v>
      </c>
      <c r="AC93" s="39">
        <v>52.106000000000002</v>
      </c>
      <c r="AD93" s="54" t="s">
        <v>20</v>
      </c>
      <c r="AE93" s="54">
        <v>12</v>
      </c>
      <c r="AF93" s="54">
        <v>95.3</v>
      </c>
      <c r="AG93" s="39">
        <v>52.658999999999999</v>
      </c>
      <c r="AH93" s="54" t="s">
        <v>93</v>
      </c>
      <c r="AI93" s="54">
        <v>5</v>
      </c>
      <c r="AJ93" s="54">
        <v>82</v>
      </c>
      <c r="AK93" s="39">
        <v>51.527000000000001</v>
      </c>
      <c r="AL93" s="73" t="s">
        <v>11</v>
      </c>
      <c r="AM93" s="74"/>
      <c r="AN93" s="75"/>
      <c r="AO93" s="39">
        <v>116.111</v>
      </c>
      <c r="AP93" s="54" t="s">
        <v>3634</v>
      </c>
      <c r="AQ93" s="54">
        <v>1</v>
      </c>
      <c r="AR93" s="54">
        <v>95</v>
      </c>
      <c r="AS93" s="39">
        <v>57.286999999999999</v>
      </c>
    </row>
    <row r="94" spans="1:45" ht="15" x14ac:dyDescent="0.25">
      <c r="A94" s="42">
        <v>93</v>
      </c>
      <c r="B94" s="54" t="s">
        <v>40</v>
      </c>
      <c r="C94" s="54">
        <v>9</v>
      </c>
      <c r="D94" s="54">
        <v>96.9</v>
      </c>
      <c r="E94" s="39">
        <v>51.040999999999997</v>
      </c>
      <c r="F94" s="54" t="s">
        <v>91</v>
      </c>
      <c r="G94" s="54">
        <v>14</v>
      </c>
      <c r="H94" s="54">
        <v>90.2</v>
      </c>
      <c r="I94" s="39">
        <v>51.048000000000002</v>
      </c>
      <c r="J94" s="54" t="s">
        <v>38</v>
      </c>
      <c r="K94" s="54">
        <v>13</v>
      </c>
      <c r="L94" s="54">
        <v>94</v>
      </c>
      <c r="M94" s="39">
        <v>51.953000000000003</v>
      </c>
      <c r="N94" s="54" t="s">
        <v>61</v>
      </c>
      <c r="O94" s="54">
        <v>6</v>
      </c>
      <c r="P94" s="54">
        <v>90.2</v>
      </c>
      <c r="Q94" s="39">
        <v>51.305999999999997</v>
      </c>
      <c r="R94" s="73" t="s">
        <v>11</v>
      </c>
      <c r="S94" s="74"/>
      <c r="T94" s="75"/>
      <c r="U94" s="39">
        <v>115.786</v>
      </c>
      <c r="V94" s="54" t="s">
        <v>63</v>
      </c>
      <c r="W94" s="54">
        <v>19</v>
      </c>
      <c r="X94" s="54">
        <v>86</v>
      </c>
      <c r="Y94" s="39">
        <v>51.889000000000003</v>
      </c>
      <c r="Z94" s="54" t="s">
        <v>3639</v>
      </c>
      <c r="AA94" s="54">
        <v>15</v>
      </c>
      <c r="AB94" s="54">
        <v>93.7</v>
      </c>
      <c r="AC94" s="39">
        <v>51.761000000000003</v>
      </c>
      <c r="AD94" s="54" t="s">
        <v>20</v>
      </c>
      <c r="AE94" s="54">
        <v>12</v>
      </c>
      <c r="AF94" s="54">
        <v>95.3</v>
      </c>
      <c r="AG94" s="39">
        <v>52.125</v>
      </c>
      <c r="AH94" s="54" t="s">
        <v>93</v>
      </c>
      <c r="AI94" s="54">
        <v>5</v>
      </c>
      <c r="AJ94" s="54">
        <v>82</v>
      </c>
      <c r="AK94" s="39">
        <v>51.343000000000004</v>
      </c>
      <c r="AL94" s="54" t="s">
        <v>3635</v>
      </c>
      <c r="AM94" s="54">
        <v>18</v>
      </c>
      <c r="AN94" s="54">
        <v>85.1</v>
      </c>
      <c r="AO94" s="39">
        <v>52.01</v>
      </c>
      <c r="AP94" s="54" t="s">
        <v>3634</v>
      </c>
      <c r="AQ94" s="54">
        <v>1</v>
      </c>
      <c r="AR94" s="54">
        <v>95</v>
      </c>
      <c r="AS94" s="39">
        <v>53.738</v>
      </c>
    </row>
    <row r="95" spans="1:45" ht="15" x14ac:dyDescent="0.25">
      <c r="A95" s="40">
        <v>94</v>
      </c>
      <c r="B95" s="54" t="s">
        <v>40</v>
      </c>
      <c r="C95" s="54">
        <v>9</v>
      </c>
      <c r="D95" s="54">
        <v>96.9</v>
      </c>
      <c r="E95" s="39">
        <v>50.902999999999999</v>
      </c>
      <c r="F95" s="54" t="s">
        <v>91</v>
      </c>
      <c r="G95" s="54">
        <v>14</v>
      </c>
      <c r="H95" s="54">
        <v>90.2</v>
      </c>
      <c r="I95" s="39">
        <v>50.994</v>
      </c>
      <c r="J95" s="73" t="s">
        <v>11</v>
      </c>
      <c r="K95" s="74"/>
      <c r="L95" s="75"/>
      <c r="M95" s="39">
        <v>116.181</v>
      </c>
      <c r="N95" s="54" t="s">
        <v>61</v>
      </c>
      <c r="O95" s="54">
        <v>6</v>
      </c>
      <c r="P95" s="54">
        <v>90.2</v>
      </c>
      <c r="Q95" s="39">
        <v>51.439</v>
      </c>
      <c r="R95" s="54" t="s">
        <v>89</v>
      </c>
      <c r="S95" s="54">
        <v>8</v>
      </c>
      <c r="T95" s="54">
        <v>95.4</v>
      </c>
      <c r="U95" s="39">
        <v>52.198</v>
      </c>
      <c r="V95" s="54" t="s">
        <v>63</v>
      </c>
      <c r="W95" s="54">
        <v>19</v>
      </c>
      <c r="X95" s="54">
        <v>86</v>
      </c>
      <c r="Y95" s="39">
        <v>51.515000000000001</v>
      </c>
      <c r="Z95" s="54" t="s">
        <v>3639</v>
      </c>
      <c r="AA95" s="54">
        <v>15</v>
      </c>
      <c r="AB95" s="54">
        <v>93.7</v>
      </c>
      <c r="AC95" s="39">
        <v>51.817999999999998</v>
      </c>
      <c r="AD95" s="54" t="s">
        <v>20</v>
      </c>
      <c r="AE95" s="54">
        <v>12</v>
      </c>
      <c r="AF95" s="54">
        <v>95.3</v>
      </c>
      <c r="AG95" s="39">
        <v>52.066000000000003</v>
      </c>
      <c r="AH95" s="54" t="s">
        <v>93</v>
      </c>
      <c r="AI95" s="54">
        <v>5</v>
      </c>
      <c r="AJ95" s="54">
        <v>82</v>
      </c>
      <c r="AK95" s="39">
        <v>51.23</v>
      </c>
      <c r="AL95" s="54" t="s">
        <v>3635</v>
      </c>
      <c r="AM95" s="54">
        <v>18</v>
      </c>
      <c r="AN95" s="54">
        <v>85.1</v>
      </c>
      <c r="AO95" s="39">
        <v>52.463000000000001</v>
      </c>
      <c r="AP95" s="54" t="s">
        <v>3634</v>
      </c>
      <c r="AQ95" s="54">
        <v>1</v>
      </c>
      <c r="AR95" s="54">
        <v>95</v>
      </c>
      <c r="AS95" s="39">
        <v>53.652000000000001</v>
      </c>
    </row>
    <row r="96" spans="1:45" ht="15" x14ac:dyDescent="0.25">
      <c r="A96" s="42">
        <v>95</v>
      </c>
      <c r="B96" s="54" t="s">
        <v>40</v>
      </c>
      <c r="C96" s="54">
        <v>9</v>
      </c>
      <c r="D96" s="54">
        <v>96.9</v>
      </c>
      <c r="E96" s="39">
        <v>51.076999999999998</v>
      </c>
      <c r="F96" s="54" t="s">
        <v>91</v>
      </c>
      <c r="G96" s="54">
        <v>14</v>
      </c>
      <c r="H96" s="54">
        <v>90.2</v>
      </c>
      <c r="I96" s="39">
        <v>51.093000000000004</v>
      </c>
      <c r="J96" s="54" t="s">
        <v>37</v>
      </c>
      <c r="K96" s="54">
        <v>17</v>
      </c>
      <c r="L96" s="54">
        <v>79.2</v>
      </c>
      <c r="M96" s="39">
        <v>51.337000000000003</v>
      </c>
      <c r="N96" s="54" t="s">
        <v>61</v>
      </c>
      <c r="O96" s="54">
        <v>6</v>
      </c>
      <c r="P96" s="54">
        <v>90.2</v>
      </c>
      <c r="Q96" s="39">
        <v>51.603999999999999</v>
      </c>
      <c r="R96" s="54" t="s">
        <v>89</v>
      </c>
      <c r="S96" s="54">
        <v>8</v>
      </c>
      <c r="T96" s="54">
        <v>95.4</v>
      </c>
      <c r="U96" s="39">
        <v>51.771000000000001</v>
      </c>
      <c r="V96" s="54" t="s">
        <v>63</v>
      </c>
      <c r="W96" s="54">
        <v>19</v>
      </c>
      <c r="X96" s="54">
        <v>86</v>
      </c>
      <c r="Y96" s="39">
        <v>51.41</v>
      </c>
      <c r="Z96" s="54" t="s">
        <v>3639</v>
      </c>
      <c r="AA96" s="54">
        <v>15</v>
      </c>
      <c r="AB96" s="54">
        <v>93.7</v>
      </c>
      <c r="AC96" s="39">
        <v>51.786999999999999</v>
      </c>
      <c r="AD96" s="54" t="s">
        <v>20</v>
      </c>
      <c r="AE96" s="54">
        <v>12</v>
      </c>
      <c r="AF96" s="54">
        <v>95.3</v>
      </c>
      <c r="AG96" s="39">
        <v>52.182000000000002</v>
      </c>
      <c r="AH96" s="73" t="s">
        <v>11</v>
      </c>
      <c r="AI96" s="74"/>
      <c r="AJ96" s="75"/>
      <c r="AK96" s="39">
        <v>116.111</v>
      </c>
      <c r="AL96" s="54" t="s">
        <v>3635</v>
      </c>
      <c r="AM96" s="54">
        <v>18</v>
      </c>
      <c r="AN96" s="54">
        <v>85.1</v>
      </c>
      <c r="AO96" s="39">
        <v>51.823999999999998</v>
      </c>
      <c r="AP96" s="54" t="s">
        <v>3634</v>
      </c>
      <c r="AQ96" s="54">
        <v>1</v>
      </c>
      <c r="AR96" s="54">
        <v>95</v>
      </c>
      <c r="AS96" s="39">
        <v>53.57</v>
      </c>
    </row>
    <row r="97" spans="1:45" ht="15" x14ac:dyDescent="0.25">
      <c r="A97" s="40">
        <v>96</v>
      </c>
      <c r="B97" s="54" t="s">
        <v>40</v>
      </c>
      <c r="C97" s="54">
        <v>9</v>
      </c>
      <c r="D97" s="54">
        <v>96.9</v>
      </c>
      <c r="E97" s="39">
        <v>50.959000000000003</v>
      </c>
      <c r="F97" s="54" t="s">
        <v>91</v>
      </c>
      <c r="G97" s="54">
        <v>14</v>
      </c>
      <c r="H97" s="54">
        <v>90.2</v>
      </c>
      <c r="I97" s="39">
        <v>51.097000000000001</v>
      </c>
      <c r="J97" s="54" t="s">
        <v>37</v>
      </c>
      <c r="K97" s="54">
        <v>17</v>
      </c>
      <c r="L97" s="54">
        <v>79.2</v>
      </c>
      <c r="M97" s="39">
        <v>51.01</v>
      </c>
      <c r="N97" s="54" t="s">
        <v>61</v>
      </c>
      <c r="O97" s="54">
        <v>6</v>
      </c>
      <c r="P97" s="54">
        <v>90.2</v>
      </c>
      <c r="Q97" s="39">
        <v>51.27</v>
      </c>
      <c r="R97" s="54" t="s">
        <v>89</v>
      </c>
      <c r="S97" s="54">
        <v>8</v>
      </c>
      <c r="T97" s="54">
        <v>95.4</v>
      </c>
      <c r="U97" s="39">
        <v>51.448</v>
      </c>
      <c r="V97" s="73" t="s">
        <v>11</v>
      </c>
      <c r="W97" s="74"/>
      <c r="X97" s="75"/>
      <c r="Y97" s="39">
        <v>116.545</v>
      </c>
      <c r="Z97" s="54" t="s">
        <v>3639</v>
      </c>
      <c r="AA97" s="54">
        <v>15</v>
      </c>
      <c r="AB97" s="54">
        <v>93.7</v>
      </c>
      <c r="AC97" s="39">
        <v>52.186</v>
      </c>
      <c r="AD97" s="54" t="s">
        <v>20</v>
      </c>
      <c r="AE97" s="54">
        <v>12</v>
      </c>
      <c r="AF97" s="54">
        <v>95.3</v>
      </c>
      <c r="AG97" s="39">
        <v>52.133000000000003</v>
      </c>
      <c r="AH97" s="54" t="s">
        <v>60</v>
      </c>
      <c r="AI97" s="54">
        <v>13</v>
      </c>
      <c r="AJ97" s="54">
        <v>87.7</v>
      </c>
      <c r="AK97" s="39">
        <v>52.156999999999996</v>
      </c>
      <c r="AL97" s="54" t="s">
        <v>3635</v>
      </c>
      <c r="AM97" s="54">
        <v>18</v>
      </c>
      <c r="AN97" s="54">
        <v>85.1</v>
      </c>
      <c r="AO97" s="39">
        <v>51.531999999999996</v>
      </c>
      <c r="AP97" s="54" t="s">
        <v>3634</v>
      </c>
      <c r="AQ97" s="54">
        <v>1</v>
      </c>
      <c r="AR97" s="54">
        <v>95</v>
      </c>
      <c r="AS97" s="39">
        <v>56.439</v>
      </c>
    </row>
    <row r="98" spans="1:45" ht="15" x14ac:dyDescent="0.25">
      <c r="A98" s="42">
        <v>97</v>
      </c>
      <c r="B98" s="54" t="s">
        <v>40</v>
      </c>
      <c r="C98" s="54">
        <v>9</v>
      </c>
      <c r="D98" s="54">
        <v>96.9</v>
      </c>
      <c r="E98" s="39">
        <v>51.113</v>
      </c>
      <c r="F98" s="54" t="s">
        <v>91</v>
      </c>
      <c r="G98" s="54">
        <v>14</v>
      </c>
      <c r="H98" s="54">
        <v>90.2</v>
      </c>
      <c r="I98" s="39">
        <v>51.03</v>
      </c>
      <c r="J98" s="54" t="s">
        <v>37</v>
      </c>
      <c r="K98" s="54">
        <v>17</v>
      </c>
      <c r="L98" s="54">
        <v>79.2</v>
      </c>
      <c r="M98" s="39">
        <v>50.988999999999997</v>
      </c>
      <c r="N98" s="54" t="s">
        <v>61</v>
      </c>
      <c r="O98" s="54">
        <v>6</v>
      </c>
      <c r="P98" s="54">
        <v>90.2</v>
      </c>
      <c r="Q98" s="39">
        <v>51.31</v>
      </c>
      <c r="R98" s="54" t="s">
        <v>89</v>
      </c>
      <c r="S98" s="54">
        <v>8</v>
      </c>
      <c r="T98" s="54">
        <v>95.4</v>
      </c>
      <c r="U98" s="39">
        <v>51.576000000000001</v>
      </c>
      <c r="V98" s="54" t="s">
        <v>3638</v>
      </c>
      <c r="W98" s="54">
        <v>5</v>
      </c>
      <c r="X98" s="54">
        <v>75.7</v>
      </c>
      <c r="Y98" s="39">
        <v>51.353999999999999</v>
      </c>
      <c r="Z98" s="54" t="s">
        <v>3639</v>
      </c>
      <c r="AA98" s="54">
        <v>15</v>
      </c>
      <c r="AB98" s="54">
        <v>93.7</v>
      </c>
      <c r="AC98" s="39">
        <v>51.837000000000003</v>
      </c>
      <c r="AD98" s="54" t="s">
        <v>20</v>
      </c>
      <c r="AE98" s="54">
        <v>12</v>
      </c>
      <c r="AF98" s="54">
        <v>95.3</v>
      </c>
      <c r="AG98" s="39">
        <v>52.314</v>
      </c>
      <c r="AH98" s="54" t="s">
        <v>60</v>
      </c>
      <c r="AI98" s="54">
        <v>13</v>
      </c>
      <c r="AJ98" s="54">
        <v>87.7</v>
      </c>
      <c r="AK98" s="39">
        <v>51.917000000000002</v>
      </c>
      <c r="AL98" s="54" t="s">
        <v>3635</v>
      </c>
      <c r="AM98" s="54">
        <v>18</v>
      </c>
      <c r="AN98" s="54">
        <v>85.1</v>
      </c>
      <c r="AO98" s="39">
        <v>51.637999999999998</v>
      </c>
      <c r="AP98" s="54" t="s">
        <v>3634</v>
      </c>
      <c r="AQ98" s="54">
        <v>1</v>
      </c>
      <c r="AR98" s="54">
        <v>95</v>
      </c>
      <c r="AS98" s="39">
        <v>53.359000000000002</v>
      </c>
    </row>
    <row r="99" spans="1:45" ht="15" x14ac:dyDescent="0.25">
      <c r="A99" s="40">
        <v>98</v>
      </c>
      <c r="B99" s="73" t="s">
        <v>11</v>
      </c>
      <c r="C99" s="74"/>
      <c r="D99" s="75"/>
      <c r="E99" s="39">
        <v>115.751</v>
      </c>
      <c r="F99" s="54" t="s">
        <v>91</v>
      </c>
      <c r="G99" s="54">
        <v>14</v>
      </c>
      <c r="H99" s="54">
        <v>90.2</v>
      </c>
      <c r="I99" s="39">
        <v>51.186</v>
      </c>
      <c r="J99" s="54" t="s">
        <v>37</v>
      </c>
      <c r="K99" s="54">
        <v>17</v>
      </c>
      <c r="L99" s="54">
        <v>79.2</v>
      </c>
      <c r="M99" s="39">
        <v>50.954999999999998</v>
      </c>
      <c r="N99" s="73" t="s">
        <v>11</v>
      </c>
      <c r="O99" s="74"/>
      <c r="P99" s="75"/>
      <c r="Q99" s="39">
        <v>115.85899999999999</v>
      </c>
      <c r="R99" s="54" t="s">
        <v>89</v>
      </c>
      <c r="S99" s="54">
        <v>8</v>
      </c>
      <c r="T99" s="54">
        <v>95.4</v>
      </c>
      <c r="U99" s="39">
        <v>51.454999999999998</v>
      </c>
      <c r="V99" s="54" t="s">
        <v>3638</v>
      </c>
      <c r="W99" s="54">
        <v>5</v>
      </c>
      <c r="X99" s="54">
        <v>75.7</v>
      </c>
      <c r="Y99" s="39">
        <v>51.082999999999998</v>
      </c>
      <c r="Z99" s="54" t="s">
        <v>3639</v>
      </c>
      <c r="AA99" s="54">
        <v>15</v>
      </c>
      <c r="AB99" s="54">
        <v>93.7</v>
      </c>
      <c r="AC99" s="39">
        <v>51.917000000000002</v>
      </c>
      <c r="AD99" s="54" t="s">
        <v>20</v>
      </c>
      <c r="AE99" s="54">
        <v>12</v>
      </c>
      <c r="AF99" s="54">
        <v>95.3</v>
      </c>
      <c r="AG99" s="39">
        <v>52.231999999999999</v>
      </c>
      <c r="AH99" s="54" t="s">
        <v>60</v>
      </c>
      <c r="AI99" s="54">
        <v>13</v>
      </c>
      <c r="AJ99" s="54">
        <v>87.7</v>
      </c>
      <c r="AK99" s="39">
        <v>52.435000000000002</v>
      </c>
      <c r="AL99" s="54" t="s">
        <v>3635</v>
      </c>
      <c r="AM99" s="54">
        <v>18</v>
      </c>
      <c r="AN99" s="54">
        <v>85.1</v>
      </c>
      <c r="AO99" s="39">
        <v>51.567999999999998</v>
      </c>
      <c r="AP99" s="54" t="s">
        <v>3634</v>
      </c>
      <c r="AQ99" s="54">
        <v>1</v>
      </c>
      <c r="AR99" s="54">
        <v>95</v>
      </c>
      <c r="AS99" s="39">
        <v>53.112000000000002</v>
      </c>
    </row>
    <row r="100" spans="1:45" ht="15" x14ac:dyDescent="0.25">
      <c r="A100" s="42">
        <v>99</v>
      </c>
      <c r="B100" s="54" t="s">
        <v>66</v>
      </c>
      <c r="C100" s="54">
        <v>19</v>
      </c>
      <c r="D100" s="54">
        <v>84.6</v>
      </c>
      <c r="E100" s="39">
        <v>51.216000000000001</v>
      </c>
      <c r="F100" s="54" t="s">
        <v>91</v>
      </c>
      <c r="G100" s="54">
        <v>14</v>
      </c>
      <c r="H100" s="54">
        <v>90.2</v>
      </c>
      <c r="I100" s="39">
        <v>51.064999999999998</v>
      </c>
      <c r="J100" s="54" t="s">
        <v>37</v>
      </c>
      <c r="K100" s="54">
        <v>17</v>
      </c>
      <c r="L100" s="54">
        <v>79.2</v>
      </c>
      <c r="M100" s="39">
        <v>51.210999999999999</v>
      </c>
      <c r="N100" s="54" t="s">
        <v>88</v>
      </c>
      <c r="O100" s="54">
        <v>9</v>
      </c>
      <c r="P100" s="54">
        <v>82.6</v>
      </c>
      <c r="Q100" s="39">
        <v>51.408000000000001</v>
      </c>
      <c r="R100" s="54" t="s">
        <v>89</v>
      </c>
      <c r="S100" s="54">
        <v>8</v>
      </c>
      <c r="T100" s="54">
        <v>95.4</v>
      </c>
      <c r="U100" s="39">
        <v>51.674999999999997</v>
      </c>
      <c r="V100" s="54" t="s">
        <v>3638</v>
      </c>
      <c r="W100" s="54">
        <v>5</v>
      </c>
      <c r="X100" s="54">
        <v>75.7</v>
      </c>
      <c r="Y100" s="39">
        <v>51.177999999999997</v>
      </c>
      <c r="Z100" s="73" t="s">
        <v>11</v>
      </c>
      <c r="AA100" s="74"/>
      <c r="AB100" s="75"/>
      <c r="AC100" s="39">
        <v>116.658</v>
      </c>
      <c r="AD100" s="54" t="s">
        <v>20</v>
      </c>
      <c r="AE100" s="54">
        <v>12</v>
      </c>
      <c r="AF100" s="54">
        <v>95.3</v>
      </c>
      <c r="AG100" s="39">
        <v>52.365000000000002</v>
      </c>
      <c r="AH100" s="54" t="s">
        <v>60</v>
      </c>
      <c r="AI100" s="54">
        <v>13</v>
      </c>
      <c r="AJ100" s="54">
        <v>87.7</v>
      </c>
      <c r="AK100" s="39">
        <v>52.116</v>
      </c>
      <c r="AL100" s="54" t="s">
        <v>3635</v>
      </c>
      <c r="AM100" s="54">
        <v>18</v>
      </c>
      <c r="AN100" s="54">
        <v>85.1</v>
      </c>
      <c r="AO100" s="39">
        <v>51.793999999999997</v>
      </c>
      <c r="AP100" s="54" t="s">
        <v>3634</v>
      </c>
      <c r="AQ100" s="54">
        <v>1</v>
      </c>
      <c r="AR100" s="54">
        <v>95</v>
      </c>
      <c r="AS100" s="39">
        <v>53.326999999999998</v>
      </c>
    </row>
    <row r="101" spans="1:45" ht="15" x14ac:dyDescent="0.25">
      <c r="A101" s="40">
        <v>100</v>
      </c>
      <c r="B101" s="54" t="s">
        <v>66</v>
      </c>
      <c r="C101" s="54">
        <v>19</v>
      </c>
      <c r="D101" s="54">
        <v>84.6</v>
      </c>
      <c r="E101" s="39">
        <v>51.098999999999997</v>
      </c>
      <c r="F101" s="73" t="s">
        <v>11</v>
      </c>
      <c r="G101" s="74"/>
      <c r="H101" s="75"/>
      <c r="I101" s="39">
        <v>116.128</v>
      </c>
      <c r="J101" s="54" t="s">
        <v>37</v>
      </c>
      <c r="K101" s="54">
        <v>17</v>
      </c>
      <c r="L101" s="54">
        <v>79.2</v>
      </c>
      <c r="M101" s="39">
        <v>50.792000000000002</v>
      </c>
      <c r="N101" s="54" t="s">
        <v>88</v>
      </c>
      <c r="O101" s="54">
        <v>9</v>
      </c>
      <c r="P101" s="54">
        <v>82.6</v>
      </c>
      <c r="Q101" s="39">
        <v>51.167999999999999</v>
      </c>
      <c r="R101" s="54" t="s">
        <v>89</v>
      </c>
      <c r="S101" s="54">
        <v>8</v>
      </c>
      <c r="T101" s="54">
        <v>95.4</v>
      </c>
      <c r="U101" s="39">
        <v>51.302999999999997</v>
      </c>
      <c r="V101" s="54" t="s">
        <v>3638</v>
      </c>
      <c r="W101" s="54">
        <v>5</v>
      </c>
      <c r="X101" s="54">
        <v>75.7</v>
      </c>
      <c r="Y101" s="39">
        <v>51.103999999999999</v>
      </c>
      <c r="Z101" s="54" t="s">
        <v>45</v>
      </c>
      <c r="AA101" s="54">
        <v>6</v>
      </c>
      <c r="AB101" s="54">
        <v>85.5</v>
      </c>
      <c r="AC101" s="39">
        <v>51.634</v>
      </c>
      <c r="AD101" s="54" t="s">
        <v>20</v>
      </c>
      <c r="AE101" s="54">
        <v>12</v>
      </c>
      <c r="AF101" s="54">
        <v>95.3</v>
      </c>
      <c r="AG101" s="39">
        <v>52.05</v>
      </c>
      <c r="AH101" s="54" t="s">
        <v>60</v>
      </c>
      <c r="AI101" s="54">
        <v>13</v>
      </c>
      <c r="AJ101" s="54">
        <v>87.7</v>
      </c>
      <c r="AK101" s="39">
        <v>51.911000000000001</v>
      </c>
      <c r="AL101" s="54" t="s">
        <v>3635</v>
      </c>
      <c r="AM101" s="54">
        <v>18</v>
      </c>
      <c r="AN101" s="54">
        <v>85.1</v>
      </c>
      <c r="AO101" s="39">
        <v>51.59</v>
      </c>
      <c r="AP101" s="54" t="s">
        <v>3634</v>
      </c>
      <c r="AQ101" s="54">
        <v>1</v>
      </c>
      <c r="AR101" s="54">
        <v>95</v>
      </c>
      <c r="AS101" s="39">
        <v>53.406999999999996</v>
      </c>
    </row>
    <row r="102" spans="1:45" ht="15" x14ac:dyDescent="0.25">
      <c r="A102" s="42">
        <v>101</v>
      </c>
      <c r="B102" s="54" t="s">
        <v>66</v>
      </c>
      <c r="C102" s="54">
        <v>19</v>
      </c>
      <c r="D102" s="54">
        <v>84.6</v>
      </c>
      <c r="E102" s="39">
        <v>51.168999999999997</v>
      </c>
      <c r="F102" s="54" t="s">
        <v>35</v>
      </c>
      <c r="G102" s="54">
        <v>15</v>
      </c>
      <c r="H102" s="54">
        <v>84.6</v>
      </c>
      <c r="I102" s="39">
        <v>52.043999999999997</v>
      </c>
      <c r="J102" s="54" t="s">
        <v>37</v>
      </c>
      <c r="K102" s="54">
        <v>17</v>
      </c>
      <c r="L102" s="54">
        <v>79.2</v>
      </c>
      <c r="M102" s="39">
        <v>50.890999999999998</v>
      </c>
      <c r="N102" s="54" t="s">
        <v>88</v>
      </c>
      <c r="O102" s="54">
        <v>9</v>
      </c>
      <c r="P102" s="54">
        <v>82.6</v>
      </c>
      <c r="Q102" s="39">
        <v>51.052999999999997</v>
      </c>
      <c r="R102" s="54" t="s">
        <v>89</v>
      </c>
      <c r="S102" s="54">
        <v>8</v>
      </c>
      <c r="T102" s="54">
        <v>95.4</v>
      </c>
      <c r="U102" s="39">
        <v>51.962000000000003</v>
      </c>
      <c r="V102" s="54" t="s">
        <v>3638</v>
      </c>
      <c r="W102" s="54">
        <v>5</v>
      </c>
      <c r="X102" s="54">
        <v>75.7</v>
      </c>
      <c r="Y102" s="39">
        <v>50.985999999999997</v>
      </c>
      <c r="Z102" s="54" t="s">
        <v>45</v>
      </c>
      <c r="AA102" s="54">
        <v>6</v>
      </c>
      <c r="AB102" s="54">
        <v>85.5</v>
      </c>
      <c r="AC102" s="39">
        <v>51.362000000000002</v>
      </c>
      <c r="AD102" s="54" t="s">
        <v>20</v>
      </c>
      <c r="AE102" s="54">
        <v>12</v>
      </c>
      <c r="AF102" s="54">
        <v>95.3</v>
      </c>
      <c r="AG102" s="39">
        <v>53.05</v>
      </c>
      <c r="AH102" s="54" t="s">
        <v>60</v>
      </c>
      <c r="AI102" s="54">
        <v>13</v>
      </c>
      <c r="AJ102" s="54">
        <v>87.7</v>
      </c>
      <c r="AK102" s="39">
        <v>52.302999999999997</v>
      </c>
      <c r="AL102" s="54" t="s">
        <v>3635</v>
      </c>
      <c r="AM102" s="54">
        <v>18</v>
      </c>
      <c r="AN102" s="54">
        <v>85.1</v>
      </c>
      <c r="AO102" s="39">
        <v>51.545999999999999</v>
      </c>
      <c r="AP102" s="54" t="s">
        <v>3634</v>
      </c>
      <c r="AQ102" s="54">
        <v>1</v>
      </c>
      <c r="AR102" s="54">
        <v>95</v>
      </c>
      <c r="AS102" s="39">
        <v>53.99</v>
      </c>
    </row>
    <row r="103" spans="1:45" ht="15" x14ac:dyDescent="0.25">
      <c r="A103" s="40">
        <v>102</v>
      </c>
      <c r="B103" s="54" t="s">
        <v>66</v>
      </c>
      <c r="C103" s="54">
        <v>19</v>
      </c>
      <c r="D103" s="54">
        <v>84.6</v>
      </c>
      <c r="E103" s="39">
        <v>51.054000000000002</v>
      </c>
      <c r="F103" s="54" t="s">
        <v>35</v>
      </c>
      <c r="G103" s="54">
        <v>15</v>
      </c>
      <c r="H103" s="54">
        <v>84.6</v>
      </c>
      <c r="I103" s="39">
        <v>51.642000000000003</v>
      </c>
      <c r="J103" s="54" t="s">
        <v>37</v>
      </c>
      <c r="K103" s="54">
        <v>17</v>
      </c>
      <c r="L103" s="54">
        <v>79.2</v>
      </c>
      <c r="M103" s="39">
        <v>50.896999999999998</v>
      </c>
      <c r="N103" s="54" t="s">
        <v>88</v>
      </c>
      <c r="O103" s="54">
        <v>9</v>
      </c>
      <c r="P103" s="54">
        <v>82.6</v>
      </c>
      <c r="Q103" s="39">
        <v>50.966999999999999</v>
      </c>
      <c r="R103" s="54" t="s">
        <v>89</v>
      </c>
      <c r="S103" s="54">
        <v>8</v>
      </c>
      <c r="T103" s="54">
        <v>95.4</v>
      </c>
      <c r="U103" s="39">
        <v>51.512</v>
      </c>
      <c r="V103" s="54" t="s">
        <v>3638</v>
      </c>
      <c r="W103" s="54">
        <v>5</v>
      </c>
      <c r="X103" s="54">
        <v>75.7</v>
      </c>
      <c r="Y103" s="39">
        <v>51.218000000000004</v>
      </c>
      <c r="Z103" s="54" t="s">
        <v>45</v>
      </c>
      <c r="AA103" s="54">
        <v>6</v>
      </c>
      <c r="AB103" s="54">
        <v>85.5</v>
      </c>
      <c r="AC103" s="39">
        <v>51.404000000000003</v>
      </c>
      <c r="AD103" s="54" t="s">
        <v>20</v>
      </c>
      <c r="AE103" s="54">
        <v>12</v>
      </c>
      <c r="AF103" s="54">
        <v>95.3</v>
      </c>
      <c r="AG103" s="39">
        <v>51.82</v>
      </c>
      <c r="AH103" s="54" t="s">
        <v>60</v>
      </c>
      <c r="AI103" s="54">
        <v>13</v>
      </c>
      <c r="AJ103" s="54">
        <v>87.7</v>
      </c>
      <c r="AK103" s="39">
        <v>52.122</v>
      </c>
      <c r="AL103" s="54" t="s">
        <v>3635</v>
      </c>
      <c r="AM103" s="54">
        <v>18</v>
      </c>
      <c r="AN103" s="54">
        <v>85.1</v>
      </c>
      <c r="AO103" s="39">
        <v>51.536000000000001</v>
      </c>
      <c r="AP103" s="54" t="s">
        <v>3634</v>
      </c>
      <c r="AQ103" s="54">
        <v>1</v>
      </c>
      <c r="AR103" s="54">
        <v>95</v>
      </c>
      <c r="AS103" s="39">
        <v>53.622999999999998</v>
      </c>
    </row>
    <row r="104" spans="1:45" ht="15" x14ac:dyDescent="0.25">
      <c r="A104" s="42">
        <v>103</v>
      </c>
      <c r="B104" s="54" t="s">
        <v>66</v>
      </c>
      <c r="C104" s="54">
        <v>19</v>
      </c>
      <c r="D104" s="54">
        <v>84.6</v>
      </c>
      <c r="E104" s="39">
        <v>51.194000000000003</v>
      </c>
      <c r="F104" s="54" t="s">
        <v>35</v>
      </c>
      <c r="G104" s="54">
        <v>15</v>
      </c>
      <c r="H104" s="54">
        <v>84.6</v>
      </c>
      <c r="I104" s="39">
        <v>51.761000000000003</v>
      </c>
      <c r="J104" s="54" t="s">
        <v>37</v>
      </c>
      <c r="K104" s="54">
        <v>17</v>
      </c>
      <c r="L104" s="54">
        <v>79.2</v>
      </c>
      <c r="M104" s="39">
        <v>50.963999999999999</v>
      </c>
      <c r="N104" s="54" t="s">
        <v>88</v>
      </c>
      <c r="O104" s="54">
        <v>9</v>
      </c>
      <c r="P104" s="54">
        <v>82.6</v>
      </c>
      <c r="Q104" s="39">
        <v>50.936</v>
      </c>
      <c r="R104" s="54" t="s">
        <v>89</v>
      </c>
      <c r="S104" s="54">
        <v>8</v>
      </c>
      <c r="T104" s="54">
        <v>95.4</v>
      </c>
      <c r="U104" s="39">
        <v>51.673000000000002</v>
      </c>
      <c r="V104" s="54" t="s">
        <v>3638</v>
      </c>
      <c r="W104" s="54">
        <v>5</v>
      </c>
      <c r="X104" s="54">
        <v>75.7</v>
      </c>
      <c r="Y104" s="39">
        <v>51.215000000000003</v>
      </c>
      <c r="Z104" s="54" t="s">
        <v>45</v>
      </c>
      <c r="AA104" s="54">
        <v>6</v>
      </c>
      <c r="AB104" s="54">
        <v>85.5</v>
      </c>
      <c r="AC104" s="39">
        <v>51.441000000000003</v>
      </c>
      <c r="AD104" s="54" t="s">
        <v>20</v>
      </c>
      <c r="AE104" s="54">
        <v>12</v>
      </c>
      <c r="AF104" s="54">
        <v>95.3</v>
      </c>
      <c r="AG104" s="39">
        <v>52.093000000000004</v>
      </c>
      <c r="AH104" s="54" t="s">
        <v>60</v>
      </c>
      <c r="AI104" s="54">
        <v>13</v>
      </c>
      <c r="AJ104" s="54">
        <v>87.7</v>
      </c>
      <c r="AK104" s="39">
        <v>52.19</v>
      </c>
      <c r="AL104" s="54" t="s">
        <v>3635</v>
      </c>
      <c r="AM104" s="54">
        <v>18</v>
      </c>
      <c r="AN104" s="54">
        <v>85.1</v>
      </c>
      <c r="AO104" s="39">
        <v>51.737000000000002</v>
      </c>
      <c r="AP104" s="54" t="s">
        <v>3634</v>
      </c>
      <c r="AQ104" s="54">
        <v>1</v>
      </c>
      <c r="AR104" s="54">
        <v>95</v>
      </c>
      <c r="AS104" s="39">
        <v>53.261000000000003</v>
      </c>
    </row>
    <row r="105" spans="1:45" ht="15" x14ac:dyDescent="0.25">
      <c r="A105" s="40">
        <v>104</v>
      </c>
      <c r="B105" s="54" t="s">
        <v>66</v>
      </c>
      <c r="C105" s="54">
        <v>19</v>
      </c>
      <c r="D105" s="54">
        <v>84.6</v>
      </c>
      <c r="E105" s="39">
        <v>51.122</v>
      </c>
      <c r="F105" s="54" t="s">
        <v>35</v>
      </c>
      <c r="G105" s="54">
        <v>15</v>
      </c>
      <c r="H105" s="54">
        <v>84.6</v>
      </c>
      <c r="I105" s="39">
        <v>51.655000000000001</v>
      </c>
      <c r="J105" s="54" t="s">
        <v>37</v>
      </c>
      <c r="K105" s="54">
        <v>17</v>
      </c>
      <c r="L105" s="54">
        <v>79.2</v>
      </c>
      <c r="M105" s="39">
        <v>50.892000000000003</v>
      </c>
      <c r="N105" s="54" t="s">
        <v>88</v>
      </c>
      <c r="O105" s="54">
        <v>9</v>
      </c>
      <c r="P105" s="54">
        <v>82.6</v>
      </c>
      <c r="Q105" s="39">
        <v>50.774999999999999</v>
      </c>
      <c r="R105" s="54" t="s">
        <v>89</v>
      </c>
      <c r="S105" s="54">
        <v>8</v>
      </c>
      <c r="T105" s="54">
        <v>95.4</v>
      </c>
      <c r="U105" s="39">
        <v>51.545999999999999</v>
      </c>
      <c r="V105" s="54" t="s">
        <v>3638</v>
      </c>
      <c r="W105" s="54">
        <v>5</v>
      </c>
      <c r="X105" s="54">
        <v>75.7</v>
      </c>
      <c r="Y105" s="39">
        <v>50.978999999999999</v>
      </c>
      <c r="Z105" s="54" t="s">
        <v>45</v>
      </c>
      <c r="AA105" s="54">
        <v>6</v>
      </c>
      <c r="AB105" s="54">
        <v>85.5</v>
      </c>
      <c r="AC105" s="39">
        <v>51.512999999999998</v>
      </c>
      <c r="AD105" s="54" t="s">
        <v>20</v>
      </c>
      <c r="AE105" s="54">
        <v>12</v>
      </c>
      <c r="AF105" s="54">
        <v>95.3</v>
      </c>
      <c r="AG105" s="39">
        <v>52.203000000000003</v>
      </c>
      <c r="AH105" s="54" t="s">
        <v>60</v>
      </c>
      <c r="AI105" s="54">
        <v>13</v>
      </c>
      <c r="AJ105" s="54">
        <v>87.7</v>
      </c>
      <c r="AK105" s="39">
        <v>51.93</v>
      </c>
      <c r="AL105" s="54" t="s">
        <v>3635</v>
      </c>
      <c r="AM105" s="54">
        <v>18</v>
      </c>
      <c r="AN105" s="54">
        <v>85.1</v>
      </c>
      <c r="AO105" s="39">
        <v>51.615000000000002</v>
      </c>
      <c r="AP105" s="54" t="s">
        <v>3634</v>
      </c>
      <c r="AQ105" s="54">
        <v>1</v>
      </c>
      <c r="AR105" s="54">
        <v>95</v>
      </c>
      <c r="AS105" s="39">
        <v>54.773000000000003</v>
      </c>
    </row>
    <row r="106" spans="1:45" ht="15" x14ac:dyDescent="0.25">
      <c r="A106" s="42">
        <v>105</v>
      </c>
      <c r="B106" s="54" t="s">
        <v>66</v>
      </c>
      <c r="C106" s="54">
        <v>19</v>
      </c>
      <c r="D106" s="54">
        <v>84.6</v>
      </c>
      <c r="E106" s="39">
        <v>51.121000000000002</v>
      </c>
      <c r="F106" s="54" t="s">
        <v>35</v>
      </c>
      <c r="G106" s="54">
        <v>15</v>
      </c>
      <c r="H106" s="54">
        <v>84.6</v>
      </c>
      <c r="I106" s="39">
        <v>51.905999999999999</v>
      </c>
      <c r="J106" s="54" t="s">
        <v>37</v>
      </c>
      <c r="K106" s="54">
        <v>17</v>
      </c>
      <c r="L106" s="54">
        <v>79.2</v>
      </c>
      <c r="M106" s="39">
        <v>50.76</v>
      </c>
      <c r="N106" s="54" t="s">
        <v>88</v>
      </c>
      <c r="O106" s="54">
        <v>9</v>
      </c>
      <c r="P106" s="54">
        <v>82.6</v>
      </c>
      <c r="Q106" s="39">
        <v>50.734000000000002</v>
      </c>
      <c r="R106" s="54" t="s">
        <v>89</v>
      </c>
      <c r="S106" s="54">
        <v>8</v>
      </c>
      <c r="T106" s="54">
        <v>95.4</v>
      </c>
      <c r="U106" s="39">
        <v>51.323</v>
      </c>
      <c r="V106" s="54" t="s">
        <v>3638</v>
      </c>
      <c r="W106" s="54">
        <v>5</v>
      </c>
      <c r="X106" s="54">
        <v>75.7</v>
      </c>
      <c r="Y106" s="39">
        <v>50.899000000000001</v>
      </c>
      <c r="Z106" s="54" t="s">
        <v>45</v>
      </c>
      <c r="AA106" s="54">
        <v>6</v>
      </c>
      <c r="AB106" s="54">
        <v>85.5</v>
      </c>
      <c r="AC106" s="39">
        <v>51.16</v>
      </c>
      <c r="AD106" s="54" t="s">
        <v>20</v>
      </c>
      <c r="AE106" s="54">
        <v>12</v>
      </c>
      <c r="AF106" s="54">
        <v>95.3</v>
      </c>
      <c r="AG106" s="39">
        <v>52.259</v>
      </c>
      <c r="AH106" s="54" t="s">
        <v>60</v>
      </c>
      <c r="AI106" s="54">
        <v>13</v>
      </c>
      <c r="AJ106" s="54">
        <v>87.7</v>
      </c>
      <c r="AK106" s="39">
        <v>51.93</v>
      </c>
      <c r="AL106" s="54" t="s">
        <v>3635</v>
      </c>
      <c r="AM106" s="54">
        <v>18</v>
      </c>
      <c r="AN106" s="54">
        <v>85.1</v>
      </c>
      <c r="AO106" s="39">
        <v>51.491999999999997</v>
      </c>
      <c r="AP106" s="73" t="s">
        <v>11</v>
      </c>
      <c r="AQ106" s="74"/>
      <c r="AR106" s="75"/>
      <c r="AS106" s="39">
        <v>117.253</v>
      </c>
    </row>
    <row r="107" spans="1:45" ht="15" x14ac:dyDescent="0.25">
      <c r="A107" s="40">
        <v>106</v>
      </c>
      <c r="B107" s="54" t="s">
        <v>66</v>
      </c>
      <c r="C107" s="54">
        <v>19</v>
      </c>
      <c r="D107" s="54">
        <v>84.6</v>
      </c>
      <c r="E107" s="39">
        <v>51.128</v>
      </c>
      <c r="F107" s="54" t="s">
        <v>35</v>
      </c>
      <c r="G107" s="54">
        <v>15</v>
      </c>
      <c r="H107" s="54">
        <v>84.6</v>
      </c>
      <c r="I107" s="39">
        <v>51.496000000000002</v>
      </c>
      <c r="J107" s="54" t="s">
        <v>37</v>
      </c>
      <c r="K107" s="54">
        <v>17</v>
      </c>
      <c r="L107" s="54">
        <v>79.2</v>
      </c>
      <c r="M107" s="39">
        <v>50.779000000000003</v>
      </c>
      <c r="N107" s="54" t="s">
        <v>88</v>
      </c>
      <c r="O107" s="54">
        <v>9</v>
      </c>
      <c r="P107" s="54">
        <v>82.6</v>
      </c>
      <c r="Q107" s="39">
        <v>50.85</v>
      </c>
      <c r="R107" s="54" t="s">
        <v>89</v>
      </c>
      <c r="S107" s="54">
        <v>8</v>
      </c>
      <c r="T107" s="54">
        <v>95.4</v>
      </c>
      <c r="U107" s="39">
        <v>51.567</v>
      </c>
      <c r="V107" s="54" t="s">
        <v>3638</v>
      </c>
      <c r="W107" s="54">
        <v>5</v>
      </c>
      <c r="X107" s="54">
        <v>75.7</v>
      </c>
      <c r="Y107" s="39">
        <v>51.866999999999997</v>
      </c>
      <c r="Z107" s="54" t="s">
        <v>45</v>
      </c>
      <c r="AA107" s="54">
        <v>6</v>
      </c>
      <c r="AB107" s="54">
        <v>85.5</v>
      </c>
      <c r="AC107" s="39">
        <v>51.368000000000002</v>
      </c>
      <c r="AD107" s="54" t="s">
        <v>20</v>
      </c>
      <c r="AE107" s="54">
        <v>12</v>
      </c>
      <c r="AF107" s="54">
        <v>95.3</v>
      </c>
      <c r="AG107" s="39">
        <v>55.228000000000002</v>
      </c>
      <c r="AH107" s="54" t="s">
        <v>60</v>
      </c>
      <c r="AI107" s="54">
        <v>13</v>
      </c>
      <c r="AJ107" s="54">
        <v>87.7</v>
      </c>
      <c r="AK107" s="39">
        <v>52.12</v>
      </c>
      <c r="AL107" s="54" t="s">
        <v>3635</v>
      </c>
      <c r="AM107" s="54">
        <v>18</v>
      </c>
      <c r="AN107" s="54">
        <v>85.1</v>
      </c>
      <c r="AO107" s="39">
        <v>51.514000000000003</v>
      </c>
      <c r="AP107" s="54" t="s">
        <v>85</v>
      </c>
      <c r="AQ107" s="54">
        <v>14</v>
      </c>
      <c r="AR107" s="54">
        <v>86.9</v>
      </c>
      <c r="AS107" s="39">
        <v>52.594999999999999</v>
      </c>
    </row>
    <row r="108" spans="1:45" ht="15" x14ac:dyDescent="0.25">
      <c r="A108" s="42">
        <v>107</v>
      </c>
      <c r="B108" s="54" t="s">
        <v>66</v>
      </c>
      <c r="C108" s="54">
        <v>19</v>
      </c>
      <c r="D108" s="54">
        <v>84.6</v>
      </c>
      <c r="E108" s="39">
        <v>51.28</v>
      </c>
      <c r="F108" s="54" t="s">
        <v>35</v>
      </c>
      <c r="G108" s="54">
        <v>15</v>
      </c>
      <c r="H108" s="54">
        <v>84.6</v>
      </c>
      <c r="I108" s="39">
        <v>51.856000000000002</v>
      </c>
      <c r="J108" s="54" t="s">
        <v>37</v>
      </c>
      <c r="K108" s="54">
        <v>17</v>
      </c>
      <c r="L108" s="54">
        <v>79.2</v>
      </c>
      <c r="M108" s="39">
        <v>50.786999999999999</v>
      </c>
      <c r="N108" s="54" t="s">
        <v>88</v>
      </c>
      <c r="O108" s="54">
        <v>9</v>
      </c>
      <c r="P108" s="54">
        <v>82.6</v>
      </c>
      <c r="Q108" s="39">
        <v>50.734999999999999</v>
      </c>
      <c r="R108" s="54" t="s">
        <v>89</v>
      </c>
      <c r="S108" s="54">
        <v>8</v>
      </c>
      <c r="T108" s="54">
        <v>95.4</v>
      </c>
      <c r="U108" s="39">
        <v>51.482999999999997</v>
      </c>
      <c r="V108" s="54" t="s">
        <v>3638</v>
      </c>
      <c r="W108" s="54">
        <v>5</v>
      </c>
      <c r="X108" s="54">
        <v>75.7</v>
      </c>
      <c r="Y108" s="39">
        <v>50.889000000000003</v>
      </c>
      <c r="Z108" s="54" t="s">
        <v>45</v>
      </c>
      <c r="AA108" s="54">
        <v>6</v>
      </c>
      <c r="AB108" s="54">
        <v>85.5</v>
      </c>
      <c r="AC108" s="39">
        <v>51.265999999999998</v>
      </c>
      <c r="AD108" s="54" t="s">
        <v>20</v>
      </c>
      <c r="AE108" s="54">
        <v>12</v>
      </c>
      <c r="AF108" s="54">
        <v>95.3</v>
      </c>
      <c r="AG108" s="39">
        <v>51.98</v>
      </c>
      <c r="AH108" s="54" t="s">
        <v>60</v>
      </c>
      <c r="AI108" s="54">
        <v>13</v>
      </c>
      <c r="AJ108" s="54">
        <v>87.7</v>
      </c>
      <c r="AK108" s="39">
        <v>52.09</v>
      </c>
      <c r="AL108" s="54" t="s">
        <v>3635</v>
      </c>
      <c r="AM108" s="54">
        <v>18</v>
      </c>
      <c r="AN108" s="54">
        <v>85.1</v>
      </c>
      <c r="AO108" s="39">
        <v>51.969000000000001</v>
      </c>
      <c r="AP108" s="54" t="s">
        <v>85</v>
      </c>
      <c r="AQ108" s="54">
        <v>14</v>
      </c>
      <c r="AR108" s="54">
        <v>86.9</v>
      </c>
      <c r="AS108" s="39">
        <v>52.573999999999998</v>
      </c>
    </row>
    <row r="109" spans="1:45" ht="15" x14ac:dyDescent="0.25">
      <c r="A109" s="40">
        <v>108</v>
      </c>
      <c r="B109" s="54" t="s">
        <v>66</v>
      </c>
      <c r="C109" s="54">
        <v>19</v>
      </c>
      <c r="D109" s="54">
        <v>84.6</v>
      </c>
      <c r="E109" s="39">
        <v>51.101999999999997</v>
      </c>
      <c r="F109" s="54" t="s">
        <v>35</v>
      </c>
      <c r="G109" s="54">
        <v>15</v>
      </c>
      <c r="H109" s="54">
        <v>84.6</v>
      </c>
      <c r="I109" s="39">
        <v>51.86</v>
      </c>
      <c r="J109" s="54" t="s">
        <v>37</v>
      </c>
      <c r="K109" s="54">
        <v>17</v>
      </c>
      <c r="L109" s="54">
        <v>79.2</v>
      </c>
      <c r="M109" s="39">
        <v>51.109000000000002</v>
      </c>
      <c r="N109" s="54" t="s">
        <v>88</v>
      </c>
      <c r="O109" s="54">
        <v>9</v>
      </c>
      <c r="P109" s="54">
        <v>82.6</v>
      </c>
      <c r="Q109" s="39">
        <v>51.136000000000003</v>
      </c>
      <c r="R109" s="54" t="s">
        <v>89</v>
      </c>
      <c r="S109" s="54">
        <v>8</v>
      </c>
      <c r="T109" s="54">
        <v>95.4</v>
      </c>
      <c r="U109" s="39">
        <v>51.651000000000003</v>
      </c>
      <c r="V109" s="54" t="s">
        <v>3638</v>
      </c>
      <c r="W109" s="54">
        <v>5</v>
      </c>
      <c r="X109" s="54">
        <v>75.7</v>
      </c>
      <c r="Y109" s="39">
        <v>50.914000000000001</v>
      </c>
      <c r="Z109" s="54" t="s">
        <v>45</v>
      </c>
      <c r="AA109" s="54">
        <v>6</v>
      </c>
      <c r="AB109" s="54">
        <v>85.5</v>
      </c>
      <c r="AC109" s="39">
        <v>51.384</v>
      </c>
      <c r="AD109" s="73" t="s">
        <v>11</v>
      </c>
      <c r="AE109" s="74"/>
      <c r="AF109" s="75"/>
      <c r="AG109" s="39">
        <v>116.887</v>
      </c>
      <c r="AH109" s="54" t="s">
        <v>60</v>
      </c>
      <c r="AI109" s="54">
        <v>13</v>
      </c>
      <c r="AJ109" s="54">
        <v>87.7</v>
      </c>
      <c r="AK109" s="39">
        <v>51.850999999999999</v>
      </c>
      <c r="AL109" s="54" t="s">
        <v>3635</v>
      </c>
      <c r="AM109" s="54">
        <v>18</v>
      </c>
      <c r="AN109" s="54">
        <v>85.1</v>
      </c>
      <c r="AO109" s="39">
        <v>51.765000000000001</v>
      </c>
      <c r="AP109" s="54" t="s">
        <v>85</v>
      </c>
      <c r="AQ109" s="54">
        <v>14</v>
      </c>
      <c r="AR109" s="54">
        <v>86.9</v>
      </c>
      <c r="AS109" s="39">
        <v>52.466999999999999</v>
      </c>
    </row>
    <row r="110" spans="1:45" ht="15" x14ac:dyDescent="0.25">
      <c r="A110" s="42">
        <v>109</v>
      </c>
      <c r="B110" s="54" t="s">
        <v>66</v>
      </c>
      <c r="C110" s="54">
        <v>19</v>
      </c>
      <c r="D110" s="54">
        <v>84.6</v>
      </c>
      <c r="E110" s="39">
        <v>51.314999999999998</v>
      </c>
      <c r="F110" s="54" t="s">
        <v>35</v>
      </c>
      <c r="G110" s="54">
        <v>15</v>
      </c>
      <c r="H110" s="54">
        <v>84.6</v>
      </c>
      <c r="I110" s="39">
        <v>51.557000000000002</v>
      </c>
      <c r="J110" s="54" t="s">
        <v>37</v>
      </c>
      <c r="K110" s="54">
        <v>17</v>
      </c>
      <c r="L110" s="54">
        <v>79.2</v>
      </c>
      <c r="M110" s="39">
        <v>50.942</v>
      </c>
      <c r="N110" s="54" t="s">
        <v>88</v>
      </c>
      <c r="O110" s="54">
        <v>9</v>
      </c>
      <c r="P110" s="54">
        <v>82.6</v>
      </c>
      <c r="Q110" s="39">
        <v>50.84</v>
      </c>
      <c r="R110" s="54" t="s">
        <v>89</v>
      </c>
      <c r="S110" s="54">
        <v>8</v>
      </c>
      <c r="T110" s="54">
        <v>95.4</v>
      </c>
      <c r="U110" s="39">
        <v>51.432000000000002</v>
      </c>
      <c r="V110" s="54" t="s">
        <v>3638</v>
      </c>
      <c r="W110" s="54">
        <v>5</v>
      </c>
      <c r="X110" s="54">
        <v>75.7</v>
      </c>
      <c r="Y110" s="39">
        <v>51.063000000000002</v>
      </c>
      <c r="Z110" s="54" t="s">
        <v>45</v>
      </c>
      <c r="AA110" s="54">
        <v>6</v>
      </c>
      <c r="AB110" s="54">
        <v>85.5</v>
      </c>
      <c r="AC110" s="39">
        <v>51.268000000000001</v>
      </c>
      <c r="AD110" s="54" t="s">
        <v>87</v>
      </c>
      <c r="AE110" s="54">
        <v>1</v>
      </c>
      <c r="AF110" s="54">
        <v>85.9</v>
      </c>
      <c r="AG110" s="39">
        <v>52.244</v>
      </c>
      <c r="AH110" s="54" t="s">
        <v>60</v>
      </c>
      <c r="AI110" s="54">
        <v>13</v>
      </c>
      <c r="AJ110" s="54">
        <v>87.7</v>
      </c>
      <c r="AK110" s="39">
        <v>52.023000000000003</v>
      </c>
      <c r="AL110" s="73" t="s">
        <v>11</v>
      </c>
      <c r="AM110" s="74"/>
      <c r="AN110" s="75"/>
      <c r="AO110" s="39">
        <v>116.621</v>
      </c>
      <c r="AP110" s="54" t="s">
        <v>85</v>
      </c>
      <c r="AQ110" s="54">
        <v>14</v>
      </c>
      <c r="AR110" s="54">
        <v>86.9</v>
      </c>
      <c r="AS110" s="39">
        <v>52.664999999999999</v>
      </c>
    </row>
    <row r="111" spans="1:45" ht="15" x14ac:dyDescent="0.25">
      <c r="A111" s="40">
        <v>110</v>
      </c>
      <c r="B111" s="54" t="s">
        <v>66</v>
      </c>
      <c r="C111" s="54">
        <v>19</v>
      </c>
      <c r="D111" s="54">
        <v>84.6</v>
      </c>
      <c r="E111" s="39">
        <v>51.295000000000002</v>
      </c>
      <c r="F111" s="54" t="s">
        <v>35</v>
      </c>
      <c r="G111" s="54">
        <v>15</v>
      </c>
      <c r="H111" s="54">
        <v>84.6</v>
      </c>
      <c r="I111" s="39">
        <v>51.639000000000003</v>
      </c>
      <c r="J111" s="54" t="s">
        <v>37</v>
      </c>
      <c r="K111" s="54">
        <v>17</v>
      </c>
      <c r="L111" s="54">
        <v>79.2</v>
      </c>
      <c r="M111" s="39">
        <v>51.216000000000001</v>
      </c>
      <c r="N111" s="54" t="s">
        <v>88</v>
      </c>
      <c r="O111" s="54">
        <v>9</v>
      </c>
      <c r="P111" s="54">
        <v>82.6</v>
      </c>
      <c r="Q111" s="39">
        <v>50.984000000000002</v>
      </c>
      <c r="R111" s="73" t="s">
        <v>11</v>
      </c>
      <c r="S111" s="74"/>
      <c r="T111" s="75"/>
      <c r="U111" s="39">
        <v>116.188</v>
      </c>
      <c r="V111" s="54" t="s">
        <v>3638</v>
      </c>
      <c r="W111" s="54">
        <v>5</v>
      </c>
      <c r="X111" s="54">
        <v>75.7</v>
      </c>
      <c r="Y111" s="39">
        <v>51.164999999999999</v>
      </c>
      <c r="Z111" s="54" t="s">
        <v>45</v>
      </c>
      <c r="AA111" s="54">
        <v>6</v>
      </c>
      <c r="AB111" s="54">
        <v>85.5</v>
      </c>
      <c r="AC111" s="39">
        <v>51.323</v>
      </c>
      <c r="AD111" s="54" t="s">
        <v>87</v>
      </c>
      <c r="AE111" s="54">
        <v>1</v>
      </c>
      <c r="AF111" s="54">
        <v>85.9</v>
      </c>
      <c r="AG111" s="39">
        <v>51.914000000000001</v>
      </c>
      <c r="AH111" s="54" t="s">
        <v>60</v>
      </c>
      <c r="AI111" s="54">
        <v>13</v>
      </c>
      <c r="AJ111" s="54">
        <v>87.7</v>
      </c>
      <c r="AK111" s="39">
        <v>51.927</v>
      </c>
      <c r="AL111" s="54" t="s">
        <v>3636</v>
      </c>
      <c r="AM111" s="54">
        <v>12</v>
      </c>
      <c r="AN111" s="54">
        <v>96.4</v>
      </c>
      <c r="AO111" s="39">
        <v>52.076999999999998</v>
      </c>
      <c r="AP111" s="54" t="s">
        <v>85</v>
      </c>
      <c r="AQ111" s="54">
        <v>14</v>
      </c>
      <c r="AR111" s="54">
        <v>86.9</v>
      </c>
      <c r="AS111" s="39">
        <v>52.74</v>
      </c>
    </row>
    <row r="112" spans="1:45" ht="15" x14ac:dyDescent="0.25">
      <c r="A112" s="42">
        <v>111</v>
      </c>
      <c r="B112" s="54" t="s">
        <v>66</v>
      </c>
      <c r="C112" s="54">
        <v>19</v>
      </c>
      <c r="D112" s="54">
        <v>84.6</v>
      </c>
      <c r="E112" s="39">
        <v>51.223999999999997</v>
      </c>
      <c r="F112" s="54" t="s">
        <v>35</v>
      </c>
      <c r="G112" s="54">
        <v>15</v>
      </c>
      <c r="H112" s="54">
        <v>84.6</v>
      </c>
      <c r="I112" s="39">
        <v>51.597000000000001</v>
      </c>
      <c r="J112" s="73" t="s">
        <v>11</v>
      </c>
      <c r="K112" s="74"/>
      <c r="L112" s="75"/>
      <c r="M112" s="39">
        <v>114.845</v>
      </c>
      <c r="N112" s="54" t="s">
        <v>88</v>
      </c>
      <c r="O112" s="54">
        <v>9</v>
      </c>
      <c r="P112" s="54">
        <v>82.6</v>
      </c>
      <c r="Q112" s="39">
        <v>50.756999999999998</v>
      </c>
      <c r="R112" s="54" t="s">
        <v>3637</v>
      </c>
      <c r="S112" s="54">
        <v>18</v>
      </c>
      <c r="T112" s="54">
        <v>86.2</v>
      </c>
      <c r="U112" s="39">
        <v>51.68</v>
      </c>
      <c r="V112" s="54" t="s">
        <v>3638</v>
      </c>
      <c r="W112" s="54">
        <v>5</v>
      </c>
      <c r="X112" s="54">
        <v>75.7</v>
      </c>
      <c r="Y112" s="39">
        <v>50.813000000000002</v>
      </c>
      <c r="Z112" s="54" t="s">
        <v>45</v>
      </c>
      <c r="AA112" s="54">
        <v>6</v>
      </c>
      <c r="AB112" s="54">
        <v>85.5</v>
      </c>
      <c r="AC112" s="39">
        <v>51.332999999999998</v>
      </c>
      <c r="AD112" s="54" t="s">
        <v>87</v>
      </c>
      <c r="AE112" s="54">
        <v>1</v>
      </c>
      <c r="AF112" s="54">
        <v>85.9</v>
      </c>
      <c r="AG112" s="39">
        <v>52.066000000000003</v>
      </c>
      <c r="AH112" s="73" t="s">
        <v>11</v>
      </c>
      <c r="AI112" s="74"/>
      <c r="AJ112" s="75"/>
      <c r="AK112" s="39">
        <v>116.34</v>
      </c>
      <c r="AL112" s="54" t="s">
        <v>3636</v>
      </c>
      <c r="AM112" s="54">
        <v>12</v>
      </c>
      <c r="AN112" s="54">
        <v>96.4</v>
      </c>
      <c r="AO112" s="39">
        <v>52.494999999999997</v>
      </c>
      <c r="AP112" s="54" t="s">
        <v>85</v>
      </c>
      <c r="AQ112" s="54">
        <v>14</v>
      </c>
      <c r="AR112" s="54">
        <v>86.9</v>
      </c>
      <c r="AS112" s="39">
        <v>51.921999999999997</v>
      </c>
    </row>
    <row r="113" spans="1:45" ht="15" x14ac:dyDescent="0.25">
      <c r="A113" s="40">
        <v>112</v>
      </c>
      <c r="B113" s="54" t="s">
        <v>66</v>
      </c>
      <c r="C113" s="54">
        <v>19</v>
      </c>
      <c r="D113" s="54">
        <v>84.6</v>
      </c>
      <c r="E113" s="39">
        <v>51.231999999999999</v>
      </c>
      <c r="F113" s="54" t="s">
        <v>35</v>
      </c>
      <c r="G113" s="54">
        <v>15</v>
      </c>
      <c r="H113" s="54">
        <v>84.6</v>
      </c>
      <c r="I113" s="39">
        <v>51.509</v>
      </c>
      <c r="J113" s="54" t="s">
        <v>44</v>
      </c>
      <c r="K113" s="54">
        <v>8</v>
      </c>
      <c r="L113" s="54">
        <v>88.8</v>
      </c>
      <c r="M113" s="39">
        <v>51.097999999999999</v>
      </c>
      <c r="N113" s="54" t="s">
        <v>88</v>
      </c>
      <c r="O113" s="54">
        <v>9</v>
      </c>
      <c r="P113" s="54">
        <v>82.6</v>
      </c>
      <c r="Q113" s="39">
        <v>51.164999999999999</v>
      </c>
      <c r="R113" s="54" t="s">
        <v>3637</v>
      </c>
      <c r="S113" s="54">
        <v>18</v>
      </c>
      <c r="T113" s="54">
        <v>86.2</v>
      </c>
      <c r="U113" s="39">
        <v>51.578000000000003</v>
      </c>
      <c r="V113" s="73" t="s">
        <v>11</v>
      </c>
      <c r="W113" s="74"/>
      <c r="X113" s="75"/>
      <c r="Y113" s="39">
        <v>116.015</v>
      </c>
      <c r="Z113" s="54" t="s">
        <v>45</v>
      </c>
      <c r="AA113" s="54">
        <v>6</v>
      </c>
      <c r="AB113" s="54">
        <v>85.5</v>
      </c>
      <c r="AC113" s="39">
        <v>51.268999999999998</v>
      </c>
      <c r="AD113" s="54" t="s">
        <v>87</v>
      </c>
      <c r="AE113" s="54">
        <v>1</v>
      </c>
      <c r="AF113" s="54">
        <v>85.9</v>
      </c>
      <c r="AG113" s="39">
        <v>51.652000000000001</v>
      </c>
      <c r="AH113" s="54" t="s">
        <v>36</v>
      </c>
      <c r="AI113" s="54">
        <v>17</v>
      </c>
      <c r="AJ113" s="54">
        <v>103.7</v>
      </c>
      <c r="AK113" s="39">
        <v>52.22</v>
      </c>
      <c r="AL113" s="54" t="s">
        <v>3636</v>
      </c>
      <c r="AM113" s="54">
        <v>12</v>
      </c>
      <c r="AN113" s="54">
        <v>96.4</v>
      </c>
      <c r="AO113" s="39">
        <v>52.192999999999998</v>
      </c>
      <c r="AP113" s="54" t="s">
        <v>85</v>
      </c>
      <c r="AQ113" s="54">
        <v>14</v>
      </c>
      <c r="AR113" s="54">
        <v>86.9</v>
      </c>
      <c r="AS113" s="39">
        <v>51.895000000000003</v>
      </c>
    </row>
    <row r="114" spans="1:45" ht="15" x14ac:dyDescent="0.25">
      <c r="A114" s="42">
        <v>113</v>
      </c>
      <c r="B114" s="73" t="s">
        <v>11</v>
      </c>
      <c r="C114" s="74"/>
      <c r="D114" s="75"/>
      <c r="E114" s="39">
        <v>115.82</v>
      </c>
      <c r="F114" s="54" t="s">
        <v>35</v>
      </c>
      <c r="G114" s="54">
        <v>15</v>
      </c>
      <c r="H114" s="54">
        <v>84.6</v>
      </c>
      <c r="I114" s="39">
        <v>51.555999999999997</v>
      </c>
      <c r="J114" s="54" t="s">
        <v>44</v>
      </c>
      <c r="K114" s="54">
        <v>8</v>
      </c>
      <c r="L114" s="54">
        <v>88.8</v>
      </c>
      <c r="M114" s="39">
        <v>51.17</v>
      </c>
      <c r="N114" s="73" t="s">
        <v>11</v>
      </c>
      <c r="O114" s="74"/>
      <c r="P114" s="75"/>
      <c r="Q114" s="39">
        <v>115.85599999999999</v>
      </c>
      <c r="R114" s="54" t="s">
        <v>3637</v>
      </c>
      <c r="S114" s="54">
        <v>18</v>
      </c>
      <c r="T114" s="54">
        <v>86.2</v>
      </c>
      <c r="U114" s="39">
        <v>51.256</v>
      </c>
      <c r="V114" s="54" t="s">
        <v>63</v>
      </c>
      <c r="W114" s="54">
        <v>13</v>
      </c>
      <c r="X114" s="54">
        <v>86</v>
      </c>
      <c r="Y114" s="39">
        <v>52.018000000000001</v>
      </c>
      <c r="Z114" s="54" t="s">
        <v>45</v>
      </c>
      <c r="AA114" s="54">
        <v>6</v>
      </c>
      <c r="AB114" s="54">
        <v>85.5</v>
      </c>
      <c r="AC114" s="39">
        <v>51.255000000000003</v>
      </c>
      <c r="AD114" s="54" t="s">
        <v>87</v>
      </c>
      <c r="AE114" s="54">
        <v>1</v>
      </c>
      <c r="AF114" s="54">
        <v>85.9</v>
      </c>
      <c r="AG114" s="39">
        <v>51.643000000000001</v>
      </c>
      <c r="AH114" s="54" t="s">
        <v>36</v>
      </c>
      <c r="AI114" s="54">
        <v>17</v>
      </c>
      <c r="AJ114" s="54">
        <v>103.7</v>
      </c>
      <c r="AK114" s="39">
        <v>51.970999999999997</v>
      </c>
      <c r="AL114" s="54" t="s">
        <v>3636</v>
      </c>
      <c r="AM114" s="54">
        <v>12</v>
      </c>
      <c r="AN114" s="54">
        <v>96.4</v>
      </c>
      <c r="AO114" s="39">
        <v>52.112000000000002</v>
      </c>
      <c r="AP114" s="54" t="s">
        <v>85</v>
      </c>
      <c r="AQ114" s="54">
        <v>14</v>
      </c>
      <c r="AR114" s="54">
        <v>86.9</v>
      </c>
      <c r="AS114" s="39">
        <v>51.887</v>
      </c>
    </row>
    <row r="115" spans="1:45" ht="15" x14ac:dyDescent="0.25">
      <c r="A115" s="40">
        <v>114</v>
      </c>
      <c r="B115" s="54" t="s">
        <v>40</v>
      </c>
      <c r="C115" s="54">
        <v>5</v>
      </c>
      <c r="D115" s="54">
        <v>96.9</v>
      </c>
      <c r="E115" s="39">
        <v>52.774999999999999</v>
      </c>
      <c r="F115" s="54" t="s">
        <v>35</v>
      </c>
      <c r="G115" s="54">
        <v>15</v>
      </c>
      <c r="H115" s="54">
        <v>84.6</v>
      </c>
      <c r="I115" s="39">
        <v>51.582999999999998</v>
      </c>
      <c r="J115" s="54" t="s">
        <v>44</v>
      </c>
      <c r="K115" s="54">
        <v>8</v>
      </c>
      <c r="L115" s="54">
        <v>88.8</v>
      </c>
      <c r="M115" s="39">
        <v>51.098999999999997</v>
      </c>
      <c r="N115" s="54" t="s">
        <v>62</v>
      </c>
      <c r="O115" s="54">
        <v>19</v>
      </c>
      <c r="P115" s="54">
        <v>95.6</v>
      </c>
      <c r="Q115" s="39">
        <v>51.82</v>
      </c>
      <c r="R115" s="54" t="s">
        <v>3637</v>
      </c>
      <c r="S115" s="54">
        <v>18</v>
      </c>
      <c r="T115" s="54">
        <v>86.2</v>
      </c>
      <c r="U115" s="39">
        <v>51.317999999999998</v>
      </c>
      <c r="V115" s="54" t="s">
        <v>63</v>
      </c>
      <c r="W115" s="54">
        <v>13</v>
      </c>
      <c r="X115" s="54">
        <v>86</v>
      </c>
      <c r="Y115" s="39">
        <v>51.881</v>
      </c>
      <c r="Z115" s="73" t="s">
        <v>11</v>
      </c>
      <c r="AA115" s="74"/>
      <c r="AB115" s="75"/>
      <c r="AC115" s="39">
        <v>115.676</v>
      </c>
      <c r="AD115" s="54" t="s">
        <v>87</v>
      </c>
      <c r="AE115" s="54">
        <v>1</v>
      </c>
      <c r="AF115" s="54">
        <v>85.9</v>
      </c>
      <c r="AG115" s="39">
        <v>51.723999999999997</v>
      </c>
      <c r="AH115" s="54" t="s">
        <v>36</v>
      </c>
      <c r="AI115" s="54">
        <v>17</v>
      </c>
      <c r="AJ115" s="54">
        <v>103.7</v>
      </c>
      <c r="AK115" s="39">
        <v>52.359000000000002</v>
      </c>
      <c r="AL115" s="54" t="s">
        <v>3636</v>
      </c>
      <c r="AM115" s="54">
        <v>12</v>
      </c>
      <c r="AN115" s="54">
        <v>96.4</v>
      </c>
      <c r="AO115" s="39">
        <v>52.177</v>
      </c>
      <c r="AP115" s="54" t="s">
        <v>85</v>
      </c>
      <c r="AQ115" s="54">
        <v>14</v>
      </c>
      <c r="AR115" s="54">
        <v>86.9</v>
      </c>
      <c r="AS115" s="39">
        <v>51.912999999999997</v>
      </c>
    </row>
    <row r="116" spans="1:45" ht="15" x14ac:dyDescent="0.25">
      <c r="A116" s="42">
        <v>115</v>
      </c>
      <c r="B116" s="54" t="s">
        <v>40</v>
      </c>
      <c r="C116" s="54">
        <v>5</v>
      </c>
      <c r="D116" s="54">
        <v>96.9</v>
      </c>
      <c r="E116" s="39">
        <v>51.585000000000001</v>
      </c>
      <c r="F116" s="73" t="s">
        <v>11</v>
      </c>
      <c r="G116" s="74"/>
      <c r="H116" s="75"/>
      <c r="I116" s="39">
        <v>115.97199999999999</v>
      </c>
      <c r="J116" s="54" t="s">
        <v>44</v>
      </c>
      <c r="K116" s="54">
        <v>8</v>
      </c>
      <c r="L116" s="54">
        <v>88.8</v>
      </c>
      <c r="M116" s="39">
        <v>51.082999999999998</v>
      </c>
      <c r="N116" s="54" t="s">
        <v>62</v>
      </c>
      <c r="O116" s="54">
        <v>19</v>
      </c>
      <c r="P116" s="54">
        <v>95.6</v>
      </c>
      <c r="Q116" s="39">
        <v>51.905999999999999</v>
      </c>
      <c r="R116" s="54" t="s">
        <v>3637</v>
      </c>
      <c r="S116" s="54">
        <v>18</v>
      </c>
      <c r="T116" s="54">
        <v>86.2</v>
      </c>
      <c r="U116" s="39">
        <v>51.384</v>
      </c>
      <c r="V116" s="54" t="s">
        <v>63</v>
      </c>
      <c r="W116" s="54">
        <v>13</v>
      </c>
      <c r="X116" s="54">
        <v>86</v>
      </c>
      <c r="Y116" s="39">
        <v>51.942999999999998</v>
      </c>
      <c r="Z116" s="54" t="s">
        <v>90</v>
      </c>
      <c r="AA116" s="54">
        <v>9</v>
      </c>
      <c r="AB116" s="54">
        <v>94.9</v>
      </c>
      <c r="AC116" s="39">
        <v>51.573999999999998</v>
      </c>
      <c r="AD116" s="54" t="s">
        <v>87</v>
      </c>
      <c r="AE116" s="54">
        <v>1</v>
      </c>
      <c r="AF116" s="54">
        <v>85.9</v>
      </c>
      <c r="AG116" s="39">
        <v>51.744999999999997</v>
      </c>
      <c r="AH116" s="54" t="s">
        <v>36</v>
      </c>
      <c r="AI116" s="54">
        <v>17</v>
      </c>
      <c r="AJ116" s="54">
        <v>103.7</v>
      </c>
      <c r="AK116" s="39">
        <v>52.063000000000002</v>
      </c>
      <c r="AL116" s="54" t="s">
        <v>3636</v>
      </c>
      <c r="AM116" s="54">
        <v>12</v>
      </c>
      <c r="AN116" s="54">
        <v>96.4</v>
      </c>
      <c r="AO116" s="39">
        <v>52.25</v>
      </c>
      <c r="AP116" s="54" t="s">
        <v>85</v>
      </c>
      <c r="AQ116" s="54">
        <v>14</v>
      </c>
      <c r="AR116" s="54">
        <v>86.9</v>
      </c>
      <c r="AS116" s="39">
        <v>52.389000000000003</v>
      </c>
    </row>
    <row r="117" spans="1:45" ht="15" x14ac:dyDescent="0.25">
      <c r="A117" s="40">
        <v>116</v>
      </c>
      <c r="B117" s="54" t="s">
        <v>40</v>
      </c>
      <c r="C117" s="54">
        <v>5</v>
      </c>
      <c r="D117" s="54">
        <v>96.9</v>
      </c>
      <c r="E117" s="39">
        <v>51.804000000000002</v>
      </c>
      <c r="F117" s="54" t="s">
        <v>91</v>
      </c>
      <c r="G117" s="54">
        <v>6</v>
      </c>
      <c r="H117" s="54">
        <v>90.2</v>
      </c>
      <c r="I117" s="39">
        <v>51.734999999999999</v>
      </c>
      <c r="J117" s="54" t="s">
        <v>44</v>
      </c>
      <c r="K117" s="54">
        <v>8</v>
      </c>
      <c r="L117" s="54">
        <v>88.8</v>
      </c>
      <c r="M117" s="39">
        <v>51.231000000000002</v>
      </c>
      <c r="N117" s="54" t="s">
        <v>62</v>
      </c>
      <c r="O117" s="54">
        <v>19</v>
      </c>
      <c r="P117" s="54">
        <v>95.6</v>
      </c>
      <c r="Q117" s="39">
        <v>51.581000000000003</v>
      </c>
      <c r="R117" s="54" t="s">
        <v>3637</v>
      </c>
      <c r="S117" s="54">
        <v>18</v>
      </c>
      <c r="T117" s="54">
        <v>86.2</v>
      </c>
      <c r="U117" s="39">
        <v>51.258000000000003</v>
      </c>
      <c r="V117" s="54" t="s">
        <v>63</v>
      </c>
      <c r="W117" s="54">
        <v>13</v>
      </c>
      <c r="X117" s="54">
        <v>86</v>
      </c>
      <c r="Y117" s="39">
        <v>51.838999999999999</v>
      </c>
      <c r="Z117" s="54" t="s">
        <v>90</v>
      </c>
      <c r="AA117" s="54">
        <v>9</v>
      </c>
      <c r="AB117" s="54">
        <v>94.9</v>
      </c>
      <c r="AC117" s="39">
        <v>51.481000000000002</v>
      </c>
      <c r="AD117" s="54" t="s">
        <v>87</v>
      </c>
      <c r="AE117" s="54">
        <v>1</v>
      </c>
      <c r="AF117" s="54">
        <v>85.9</v>
      </c>
      <c r="AG117" s="39">
        <v>51.593000000000004</v>
      </c>
      <c r="AH117" s="54" t="s">
        <v>36</v>
      </c>
      <c r="AI117" s="54">
        <v>17</v>
      </c>
      <c r="AJ117" s="54">
        <v>103.7</v>
      </c>
      <c r="AK117" s="39">
        <v>52.008000000000003</v>
      </c>
      <c r="AL117" s="54" t="s">
        <v>3636</v>
      </c>
      <c r="AM117" s="54">
        <v>12</v>
      </c>
      <c r="AN117" s="54">
        <v>96.4</v>
      </c>
      <c r="AO117" s="39">
        <v>52.106000000000002</v>
      </c>
      <c r="AP117" s="54" t="s">
        <v>85</v>
      </c>
      <c r="AQ117" s="54">
        <v>14</v>
      </c>
      <c r="AR117" s="54">
        <v>86.9</v>
      </c>
      <c r="AS117" s="39">
        <v>52.203000000000003</v>
      </c>
    </row>
    <row r="118" spans="1:45" ht="15" x14ac:dyDescent="0.25">
      <c r="A118" s="42">
        <v>117</v>
      </c>
      <c r="B118" s="54" t="s">
        <v>40</v>
      </c>
      <c r="C118" s="54">
        <v>5</v>
      </c>
      <c r="D118" s="54">
        <v>96.9</v>
      </c>
      <c r="E118" s="39">
        <v>51.712000000000003</v>
      </c>
      <c r="F118" s="54" t="s">
        <v>91</v>
      </c>
      <c r="G118" s="54">
        <v>6</v>
      </c>
      <c r="H118" s="54">
        <v>90.2</v>
      </c>
      <c r="I118" s="39">
        <v>51.685000000000002</v>
      </c>
      <c r="J118" s="54" t="s">
        <v>44</v>
      </c>
      <c r="K118" s="54">
        <v>8</v>
      </c>
      <c r="L118" s="54">
        <v>88.8</v>
      </c>
      <c r="M118" s="39">
        <v>51.054000000000002</v>
      </c>
      <c r="N118" s="54" t="s">
        <v>62</v>
      </c>
      <c r="O118" s="54">
        <v>19</v>
      </c>
      <c r="P118" s="54">
        <v>95.6</v>
      </c>
      <c r="Q118" s="39">
        <v>51.353999999999999</v>
      </c>
      <c r="R118" s="54" t="s">
        <v>3637</v>
      </c>
      <c r="S118" s="54">
        <v>18</v>
      </c>
      <c r="T118" s="54">
        <v>86.2</v>
      </c>
      <c r="U118" s="39">
        <v>51.155999999999999</v>
      </c>
      <c r="V118" s="54" t="s">
        <v>63</v>
      </c>
      <c r="W118" s="54">
        <v>13</v>
      </c>
      <c r="X118" s="54">
        <v>86</v>
      </c>
      <c r="Y118" s="39">
        <v>51.969000000000001</v>
      </c>
      <c r="Z118" s="54" t="s">
        <v>90</v>
      </c>
      <c r="AA118" s="54">
        <v>9</v>
      </c>
      <c r="AB118" s="54">
        <v>94.9</v>
      </c>
      <c r="AC118" s="39">
        <v>51.363</v>
      </c>
      <c r="AD118" s="54" t="s">
        <v>87</v>
      </c>
      <c r="AE118" s="54">
        <v>1</v>
      </c>
      <c r="AF118" s="54">
        <v>85.9</v>
      </c>
      <c r="AG118" s="39">
        <v>51.545999999999999</v>
      </c>
      <c r="AH118" s="54" t="s">
        <v>36</v>
      </c>
      <c r="AI118" s="54">
        <v>17</v>
      </c>
      <c r="AJ118" s="54">
        <v>103.7</v>
      </c>
      <c r="AK118" s="39">
        <v>51.866999999999997</v>
      </c>
      <c r="AL118" s="54" t="s">
        <v>3636</v>
      </c>
      <c r="AM118" s="54">
        <v>12</v>
      </c>
      <c r="AN118" s="54">
        <v>96.4</v>
      </c>
      <c r="AO118" s="39">
        <v>51.996000000000002</v>
      </c>
      <c r="AP118" s="54" t="s">
        <v>85</v>
      </c>
      <c r="AQ118" s="54">
        <v>14</v>
      </c>
      <c r="AR118" s="54">
        <v>86.9</v>
      </c>
      <c r="AS118" s="39">
        <v>52.088000000000001</v>
      </c>
    </row>
    <row r="119" spans="1:45" ht="15" x14ac:dyDescent="0.25">
      <c r="A119" s="40">
        <v>118</v>
      </c>
      <c r="B119" s="54" t="s">
        <v>40</v>
      </c>
      <c r="C119" s="54">
        <v>5</v>
      </c>
      <c r="D119" s="54">
        <v>96.9</v>
      </c>
      <c r="E119" s="39">
        <v>51.752000000000002</v>
      </c>
      <c r="F119" s="54" t="s">
        <v>91</v>
      </c>
      <c r="G119" s="54">
        <v>6</v>
      </c>
      <c r="H119" s="54">
        <v>90.2</v>
      </c>
      <c r="I119" s="39">
        <v>52.148000000000003</v>
      </c>
      <c r="J119" s="54" t="s">
        <v>44</v>
      </c>
      <c r="K119" s="54">
        <v>8</v>
      </c>
      <c r="L119" s="54">
        <v>88.8</v>
      </c>
      <c r="M119" s="39">
        <v>50.95</v>
      </c>
      <c r="N119" s="54" t="s">
        <v>62</v>
      </c>
      <c r="O119" s="54">
        <v>19</v>
      </c>
      <c r="P119" s="54">
        <v>95.6</v>
      </c>
      <c r="Q119" s="39">
        <v>51.710999999999999</v>
      </c>
      <c r="R119" s="54" t="s">
        <v>3637</v>
      </c>
      <c r="S119" s="54">
        <v>18</v>
      </c>
      <c r="T119" s="54">
        <v>86.2</v>
      </c>
      <c r="U119" s="39">
        <v>51.145000000000003</v>
      </c>
      <c r="V119" s="54" t="s">
        <v>63</v>
      </c>
      <c r="W119" s="54">
        <v>13</v>
      </c>
      <c r="X119" s="54">
        <v>86</v>
      </c>
      <c r="Y119" s="39">
        <v>51.734999999999999</v>
      </c>
      <c r="Z119" s="54" t="s">
        <v>90</v>
      </c>
      <c r="AA119" s="54">
        <v>9</v>
      </c>
      <c r="AB119" s="54">
        <v>94.9</v>
      </c>
      <c r="AC119" s="39">
        <v>51.281999999999996</v>
      </c>
      <c r="AD119" s="54" t="s">
        <v>87</v>
      </c>
      <c r="AE119" s="54">
        <v>1</v>
      </c>
      <c r="AF119" s="54">
        <v>85.9</v>
      </c>
      <c r="AG119" s="39">
        <v>51.685000000000002</v>
      </c>
      <c r="AH119" s="54" t="s">
        <v>36</v>
      </c>
      <c r="AI119" s="54">
        <v>17</v>
      </c>
      <c r="AJ119" s="54">
        <v>103.7</v>
      </c>
      <c r="AK119" s="39">
        <v>52.16</v>
      </c>
      <c r="AL119" s="54" t="s">
        <v>3636</v>
      </c>
      <c r="AM119" s="54">
        <v>12</v>
      </c>
      <c r="AN119" s="54">
        <v>96.4</v>
      </c>
      <c r="AO119" s="39">
        <v>51.988</v>
      </c>
      <c r="AP119" s="54" t="s">
        <v>85</v>
      </c>
      <c r="AQ119" s="54">
        <v>14</v>
      </c>
      <c r="AR119" s="54">
        <v>86.9</v>
      </c>
      <c r="AS119" s="39">
        <v>52.286999999999999</v>
      </c>
    </row>
    <row r="120" spans="1:45" ht="15" x14ac:dyDescent="0.25">
      <c r="A120" s="42">
        <v>119</v>
      </c>
      <c r="B120" s="54" t="s">
        <v>40</v>
      </c>
      <c r="C120" s="54">
        <v>5</v>
      </c>
      <c r="D120" s="54">
        <v>96.9</v>
      </c>
      <c r="E120" s="39">
        <v>51.587000000000003</v>
      </c>
      <c r="F120" s="54" t="s">
        <v>91</v>
      </c>
      <c r="G120" s="54">
        <v>6</v>
      </c>
      <c r="H120" s="54">
        <v>90.2</v>
      </c>
      <c r="I120" s="39">
        <v>51.648000000000003</v>
      </c>
      <c r="J120" s="54" t="s">
        <v>44</v>
      </c>
      <c r="K120" s="54">
        <v>8</v>
      </c>
      <c r="L120" s="54">
        <v>88.8</v>
      </c>
      <c r="M120" s="39">
        <v>50.993000000000002</v>
      </c>
      <c r="N120" s="54" t="s">
        <v>62</v>
      </c>
      <c r="O120" s="54">
        <v>19</v>
      </c>
      <c r="P120" s="54">
        <v>95.6</v>
      </c>
      <c r="Q120" s="39">
        <v>51.523000000000003</v>
      </c>
      <c r="R120" s="54" t="s">
        <v>3637</v>
      </c>
      <c r="S120" s="54">
        <v>18</v>
      </c>
      <c r="T120" s="54">
        <v>86.2</v>
      </c>
      <c r="U120" s="39">
        <v>51.036999999999999</v>
      </c>
      <c r="V120" s="54" t="s">
        <v>63</v>
      </c>
      <c r="W120" s="54">
        <v>13</v>
      </c>
      <c r="X120" s="54">
        <v>86</v>
      </c>
      <c r="Y120" s="39">
        <v>51.802</v>
      </c>
      <c r="Z120" s="54" t="s">
        <v>90</v>
      </c>
      <c r="AA120" s="54">
        <v>9</v>
      </c>
      <c r="AB120" s="54">
        <v>94.9</v>
      </c>
      <c r="AC120" s="39">
        <v>51.24</v>
      </c>
      <c r="AD120" s="54" t="s">
        <v>87</v>
      </c>
      <c r="AE120" s="54">
        <v>1</v>
      </c>
      <c r="AF120" s="54">
        <v>85.9</v>
      </c>
      <c r="AG120" s="39">
        <v>51.579000000000001</v>
      </c>
      <c r="AH120" s="54" t="s">
        <v>36</v>
      </c>
      <c r="AI120" s="54">
        <v>17</v>
      </c>
      <c r="AJ120" s="54">
        <v>103.7</v>
      </c>
      <c r="AK120" s="39">
        <v>51.968000000000004</v>
      </c>
      <c r="AL120" s="54" t="s">
        <v>3636</v>
      </c>
      <c r="AM120" s="54">
        <v>12</v>
      </c>
      <c r="AN120" s="54">
        <v>96.4</v>
      </c>
      <c r="AO120" s="39">
        <v>51.997</v>
      </c>
      <c r="AP120" s="54" t="s">
        <v>85</v>
      </c>
      <c r="AQ120" s="54">
        <v>14</v>
      </c>
      <c r="AR120" s="54">
        <v>86.9</v>
      </c>
      <c r="AS120" s="39">
        <v>51.978000000000002</v>
      </c>
    </row>
    <row r="121" spans="1:45" ht="15" x14ac:dyDescent="0.25">
      <c r="A121" s="40">
        <v>120</v>
      </c>
      <c r="B121" s="54" t="s">
        <v>40</v>
      </c>
      <c r="C121" s="54">
        <v>5</v>
      </c>
      <c r="D121" s="54">
        <v>96.9</v>
      </c>
      <c r="E121" s="39">
        <v>51.807000000000002</v>
      </c>
      <c r="F121" s="54" t="s">
        <v>91</v>
      </c>
      <c r="G121" s="54">
        <v>6</v>
      </c>
      <c r="H121" s="54">
        <v>90.2</v>
      </c>
      <c r="I121" s="39">
        <v>51.494999999999997</v>
      </c>
      <c r="J121" s="54" t="s">
        <v>44</v>
      </c>
      <c r="K121" s="54">
        <v>8</v>
      </c>
      <c r="L121" s="54">
        <v>88.8</v>
      </c>
      <c r="M121" s="39">
        <v>50.948999999999998</v>
      </c>
      <c r="N121" s="54" t="s">
        <v>62</v>
      </c>
      <c r="O121" s="54">
        <v>19</v>
      </c>
      <c r="P121" s="54">
        <v>95.6</v>
      </c>
      <c r="Q121" s="39">
        <v>51.345999999999997</v>
      </c>
      <c r="R121" s="54" t="s">
        <v>3637</v>
      </c>
      <c r="S121" s="54">
        <v>18</v>
      </c>
      <c r="T121" s="54">
        <v>86.2</v>
      </c>
      <c r="U121" s="39">
        <v>51.332000000000001</v>
      </c>
      <c r="V121" s="54" t="s">
        <v>63</v>
      </c>
      <c r="W121" s="54">
        <v>13</v>
      </c>
      <c r="X121" s="54">
        <v>86</v>
      </c>
      <c r="Y121" s="39">
        <v>52.36</v>
      </c>
      <c r="Z121" s="54" t="s">
        <v>90</v>
      </c>
      <c r="AA121" s="54">
        <v>9</v>
      </c>
      <c r="AB121" s="54">
        <v>94.9</v>
      </c>
      <c r="AC121" s="39">
        <v>51.396000000000001</v>
      </c>
      <c r="AD121" s="54" t="s">
        <v>87</v>
      </c>
      <c r="AE121" s="54">
        <v>1</v>
      </c>
      <c r="AF121" s="54">
        <v>85.9</v>
      </c>
      <c r="AG121" s="39">
        <v>51.463999999999999</v>
      </c>
      <c r="AH121" s="54" t="s">
        <v>36</v>
      </c>
      <c r="AI121" s="54">
        <v>17</v>
      </c>
      <c r="AJ121" s="54">
        <v>103.7</v>
      </c>
      <c r="AK121" s="39">
        <v>51.872999999999998</v>
      </c>
      <c r="AL121" s="54" t="s">
        <v>3636</v>
      </c>
      <c r="AM121" s="54">
        <v>12</v>
      </c>
      <c r="AN121" s="54">
        <v>96.4</v>
      </c>
      <c r="AO121" s="39">
        <v>51.779000000000003</v>
      </c>
      <c r="AP121" s="54" t="s">
        <v>85</v>
      </c>
      <c r="AQ121" s="54">
        <v>14</v>
      </c>
      <c r="AR121" s="54">
        <v>86.9</v>
      </c>
      <c r="AS121" s="39">
        <v>52.426000000000002</v>
      </c>
    </row>
    <row r="122" spans="1:45" ht="15" x14ac:dyDescent="0.25">
      <c r="A122" s="42">
        <v>121</v>
      </c>
      <c r="B122" s="54" t="s">
        <v>40</v>
      </c>
      <c r="C122" s="54">
        <v>5</v>
      </c>
      <c r="D122" s="54">
        <v>96.9</v>
      </c>
      <c r="E122" s="39">
        <v>51.616</v>
      </c>
      <c r="F122" s="54" t="s">
        <v>91</v>
      </c>
      <c r="G122" s="54">
        <v>6</v>
      </c>
      <c r="H122" s="54">
        <v>90.2</v>
      </c>
      <c r="I122" s="39">
        <v>51.627000000000002</v>
      </c>
      <c r="J122" s="54" t="s">
        <v>44</v>
      </c>
      <c r="K122" s="54">
        <v>8</v>
      </c>
      <c r="L122" s="54">
        <v>88.8</v>
      </c>
      <c r="M122" s="39">
        <v>50.924999999999997</v>
      </c>
      <c r="N122" s="54" t="s">
        <v>62</v>
      </c>
      <c r="O122" s="54">
        <v>19</v>
      </c>
      <c r="P122" s="54">
        <v>95.6</v>
      </c>
      <c r="Q122" s="39">
        <v>51.311999999999998</v>
      </c>
      <c r="R122" s="54" t="s">
        <v>3637</v>
      </c>
      <c r="S122" s="54">
        <v>18</v>
      </c>
      <c r="T122" s="54">
        <v>86.2</v>
      </c>
      <c r="U122" s="39">
        <v>51.305</v>
      </c>
      <c r="V122" s="54" t="s">
        <v>63</v>
      </c>
      <c r="W122" s="54">
        <v>13</v>
      </c>
      <c r="X122" s="54">
        <v>86</v>
      </c>
      <c r="Y122" s="39">
        <v>51.624000000000002</v>
      </c>
      <c r="Z122" s="54" t="s">
        <v>90</v>
      </c>
      <c r="AA122" s="54">
        <v>9</v>
      </c>
      <c r="AB122" s="54">
        <v>94.9</v>
      </c>
      <c r="AC122" s="39">
        <v>51.823</v>
      </c>
      <c r="AD122" s="54" t="s">
        <v>87</v>
      </c>
      <c r="AE122" s="54">
        <v>1</v>
      </c>
      <c r="AF122" s="54">
        <v>85.9</v>
      </c>
      <c r="AG122" s="39">
        <v>51.762999999999998</v>
      </c>
      <c r="AH122" s="54" t="s">
        <v>36</v>
      </c>
      <c r="AI122" s="54">
        <v>17</v>
      </c>
      <c r="AJ122" s="54">
        <v>103.7</v>
      </c>
      <c r="AK122" s="39">
        <v>52.448999999999998</v>
      </c>
      <c r="AL122" s="54" t="s">
        <v>3636</v>
      </c>
      <c r="AM122" s="54">
        <v>12</v>
      </c>
      <c r="AN122" s="54">
        <v>96.4</v>
      </c>
      <c r="AO122" s="39">
        <v>51.911999999999999</v>
      </c>
      <c r="AP122" s="54" t="s">
        <v>85</v>
      </c>
      <c r="AQ122" s="54">
        <v>14</v>
      </c>
      <c r="AR122" s="54">
        <v>86.9</v>
      </c>
      <c r="AS122" s="39">
        <v>52.73</v>
      </c>
    </row>
    <row r="123" spans="1:45" ht="15" x14ac:dyDescent="0.25">
      <c r="A123" s="40">
        <v>122</v>
      </c>
      <c r="B123" s="54" t="s">
        <v>40</v>
      </c>
      <c r="C123" s="54">
        <v>5</v>
      </c>
      <c r="D123" s="54">
        <v>96.9</v>
      </c>
      <c r="E123" s="39">
        <v>51.73</v>
      </c>
      <c r="F123" s="54" t="s">
        <v>91</v>
      </c>
      <c r="G123" s="54">
        <v>6</v>
      </c>
      <c r="H123" s="54">
        <v>90.2</v>
      </c>
      <c r="I123" s="39">
        <v>51.231999999999999</v>
      </c>
      <c r="J123" s="54" t="s">
        <v>44</v>
      </c>
      <c r="K123" s="54">
        <v>8</v>
      </c>
      <c r="L123" s="54">
        <v>88.8</v>
      </c>
      <c r="M123" s="39">
        <v>51.075000000000003</v>
      </c>
      <c r="N123" s="54" t="s">
        <v>62</v>
      </c>
      <c r="O123" s="54">
        <v>19</v>
      </c>
      <c r="P123" s="54">
        <v>95.6</v>
      </c>
      <c r="Q123" s="39">
        <v>51.667999999999999</v>
      </c>
      <c r="R123" s="54" t="s">
        <v>3637</v>
      </c>
      <c r="S123" s="54">
        <v>18</v>
      </c>
      <c r="T123" s="54">
        <v>86.2</v>
      </c>
      <c r="U123" s="39">
        <v>51.137</v>
      </c>
      <c r="V123" s="54" t="s">
        <v>63</v>
      </c>
      <c r="W123" s="54">
        <v>13</v>
      </c>
      <c r="X123" s="54">
        <v>86</v>
      </c>
      <c r="Y123" s="39">
        <v>51.604999999999997</v>
      </c>
      <c r="Z123" s="54" t="s">
        <v>90</v>
      </c>
      <c r="AA123" s="54">
        <v>9</v>
      </c>
      <c r="AB123" s="54">
        <v>94.9</v>
      </c>
      <c r="AC123" s="39">
        <v>51.259</v>
      </c>
      <c r="AD123" s="54" t="s">
        <v>87</v>
      </c>
      <c r="AE123" s="54">
        <v>1</v>
      </c>
      <c r="AF123" s="54">
        <v>85.9</v>
      </c>
      <c r="AG123" s="39">
        <v>51.566000000000003</v>
      </c>
      <c r="AH123" s="54" t="s">
        <v>36</v>
      </c>
      <c r="AI123" s="54">
        <v>17</v>
      </c>
      <c r="AJ123" s="54">
        <v>103.7</v>
      </c>
      <c r="AK123" s="39">
        <v>52.168999999999997</v>
      </c>
      <c r="AL123" s="54" t="s">
        <v>3636</v>
      </c>
      <c r="AM123" s="54">
        <v>12</v>
      </c>
      <c r="AN123" s="54">
        <v>96.4</v>
      </c>
      <c r="AO123" s="39">
        <v>52.087000000000003</v>
      </c>
      <c r="AP123" s="73" t="s">
        <v>11</v>
      </c>
      <c r="AQ123" s="74"/>
      <c r="AR123" s="75"/>
      <c r="AS123" s="39">
        <v>117.23099999999999</v>
      </c>
    </row>
    <row r="124" spans="1:45" ht="15" x14ac:dyDescent="0.25">
      <c r="A124" s="42">
        <v>123</v>
      </c>
      <c r="B124" s="54" t="s">
        <v>40</v>
      </c>
      <c r="C124" s="54">
        <v>5</v>
      </c>
      <c r="D124" s="54">
        <v>96.9</v>
      </c>
      <c r="E124" s="39">
        <v>51.658000000000001</v>
      </c>
      <c r="F124" s="54" t="s">
        <v>91</v>
      </c>
      <c r="G124" s="54">
        <v>6</v>
      </c>
      <c r="H124" s="54">
        <v>90.2</v>
      </c>
      <c r="I124" s="39">
        <v>51.302</v>
      </c>
      <c r="J124" s="54" t="s">
        <v>44</v>
      </c>
      <c r="K124" s="54">
        <v>8</v>
      </c>
      <c r="L124" s="54">
        <v>88.8</v>
      </c>
      <c r="M124" s="39">
        <v>51.033000000000001</v>
      </c>
      <c r="N124" s="54" t="s">
        <v>62</v>
      </c>
      <c r="O124" s="54">
        <v>19</v>
      </c>
      <c r="P124" s="54">
        <v>95.6</v>
      </c>
      <c r="Q124" s="39">
        <v>51.353999999999999</v>
      </c>
      <c r="R124" s="54" t="s">
        <v>3637</v>
      </c>
      <c r="S124" s="54">
        <v>18</v>
      </c>
      <c r="T124" s="54">
        <v>86.2</v>
      </c>
      <c r="U124" s="39">
        <v>51.210999999999999</v>
      </c>
      <c r="V124" s="54" t="s">
        <v>63</v>
      </c>
      <c r="W124" s="54">
        <v>13</v>
      </c>
      <c r="X124" s="54">
        <v>86</v>
      </c>
      <c r="Y124" s="39">
        <v>51.662999999999997</v>
      </c>
      <c r="Z124" s="54" t="s">
        <v>90</v>
      </c>
      <c r="AA124" s="54">
        <v>9</v>
      </c>
      <c r="AB124" s="54">
        <v>94.9</v>
      </c>
      <c r="AC124" s="39">
        <v>51.210999999999999</v>
      </c>
      <c r="AD124" s="54" t="s">
        <v>87</v>
      </c>
      <c r="AE124" s="54">
        <v>1</v>
      </c>
      <c r="AF124" s="54">
        <v>85.9</v>
      </c>
      <c r="AG124" s="39">
        <v>52.722999999999999</v>
      </c>
      <c r="AH124" s="54" t="s">
        <v>36</v>
      </c>
      <c r="AI124" s="54">
        <v>17</v>
      </c>
      <c r="AJ124" s="54">
        <v>103.7</v>
      </c>
      <c r="AK124" s="39">
        <v>51.893999999999998</v>
      </c>
      <c r="AL124" s="54" t="s">
        <v>3636</v>
      </c>
      <c r="AM124" s="54">
        <v>12</v>
      </c>
      <c r="AN124" s="54">
        <v>96.4</v>
      </c>
      <c r="AO124" s="39">
        <v>52.122999999999998</v>
      </c>
      <c r="AP124" s="54" t="s">
        <v>86</v>
      </c>
      <c r="AQ124" s="54">
        <v>15</v>
      </c>
      <c r="AR124" s="54">
        <v>95</v>
      </c>
      <c r="AS124" s="39">
        <v>53.116</v>
      </c>
    </row>
    <row r="125" spans="1:45" ht="15" x14ac:dyDescent="0.25">
      <c r="A125" s="40">
        <v>124</v>
      </c>
      <c r="B125" s="54" t="s">
        <v>40</v>
      </c>
      <c r="C125" s="54">
        <v>5</v>
      </c>
      <c r="D125" s="54">
        <v>96.9</v>
      </c>
      <c r="E125" s="39">
        <v>51.505000000000003</v>
      </c>
      <c r="F125" s="54" t="s">
        <v>91</v>
      </c>
      <c r="G125" s="54">
        <v>6</v>
      </c>
      <c r="H125" s="54">
        <v>90.2</v>
      </c>
      <c r="I125" s="39">
        <v>51.430999999999997</v>
      </c>
      <c r="J125" s="54" t="s">
        <v>44</v>
      </c>
      <c r="K125" s="54">
        <v>8</v>
      </c>
      <c r="L125" s="54">
        <v>88.8</v>
      </c>
      <c r="M125" s="39">
        <v>50.915999999999997</v>
      </c>
      <c r="N125" s="54" t="s">
        <v>62</v>
      </c>
      <c r="O125" s="54">
        <v>19</v>
      </c>
      <c r="P125" s="54">
        <v>95.6</v>
      </c>
      <c r="Q125" s="39">
        <v>51.494</v>
      </c>
      <c r="R125" s="54" t="s">
        <v>3637</v>
      </c>
      <c r="S125" s="54">
        <v>18</v>
      </c>
      <c r="T125" s="54">
        <v>86.2</v>
      </c>
      <c r="U125" s="39">
        <v>51.162999999999997</v>
      </c>
      <c r="V125" s="54" t="s">
        <v>63</v>
      </c>
      <c r="W125" s="54">
        <v>13</v>
      </c>
      <c r="X125" s="54">
        <v>86</v>
      </c>
      <c r="Y125" s="39">
        <v>51.643000000000001</v>
      </c>
      <c r="Z125" s="54" t="s">
        <v>90</v>
      </c>
      <c r="AA125" s="54">
        <v>9</v>
      </c>
      <c r="AB125" s="54">
        <v>94.9</v>
      </c>
      <c r="AC125" s="39">
        <v>51.365000000000002</v>
      </c>
      <c r="AD125" s="54" t="s">
        <v>87</v>
      </c>
      <c r="AE125" s="54">
        <v>1</v>
      </c>
      <c r="AF125" s="54">
        <v>85.9</v>
      </c>
      <c r="AG125" s="39">
        <v>51.49</v>
      </c>
      <c r="AH125" s="54" t="s">
        <v>36</v>
      </c>
      <c r="AI125" s="54">
        <v>17</v>
      </c>
      <c r="AJ125" s="54">
        <v>103.7</v>
      </c>
      <c r="AK125" s="39">
        <v>52.021000000000001</v>
      </c>
      <c r="AL125" s="54" t="s">
        <v>3636</v>
      </c>
      <c r="AM125" s="54">
        <v>12</v>
      </c>
      <c r="AN125" s="54">
        <v>96.4</v>
      </c>
      <c r="AO125" s="39">
        <v>52.012999999999998</v>
      </c>
      <c r="AP125" s="54" t="s">
        <v>86</v>
      </c>
      <c r="AQ125" s="54">
        <v>15</v>
      </c>
      <c r="AR125" s="54">
        <v>95</v>
      </c>
      <c r="AS125" s="39">
        <v>53.16</v>
      </c>
    </row>
    <row r="126" spans="1:45" ht="15" x14ac:dyDescent="0.25">
      <c r="A126" s="42">
        <v>125</v>
      </c>
      <c r="B126" s="54" t="s">
        <v>40</v>
      </c>
      <c r="C126" s="54">
        <v>5</v>
      </c>
      <c r="D126" s="54">
        <v>96.9</v>
      </c>
      <c r="E126" s="39">
        <v>51.506999999999998</v>
      </c>
      <c r="F126" s="54" t="s">
        <v>91</v>
      </c>
      <c r="G126" s="54">
        <v>6</v>
      </c>
      <c r="H126" s="54">
        <v>90.2</v>
      </c>
      <c r="I126" s="39">
        <v>51.526000000000003</v>
      </c>
      <c r="J126" s="54" t="s">
        <v>44</v>
      </c>
      <c r="K126" s="54">
        <v>8</v>
      </c>
      <c r="L126" s="54">
        <v>88.8</v>
      </c>
      <c r="M126" s="39">
        <v>51.012</v>
      </c>
      <c r="N126" s="54" t="s">
        <v>62</v>
      </c>
      <c r="O126" s="54">
        <v>19</v>
      </c>
      <c r="P126" s="54">
        <v>95.6</v>
      </c>
      <c r="Q126" s="39">
        <v>51.517000000000003</v>
      </c>
      <c r="R126" s="54" t="s">
        <v>3637</v>
      </c>
      <c r="S126" s="54">
        <v>18</v>
      </c>
      <c r="T126" s="54">
        <v>86.2</v>
      </c>
      <c r="U126" s="39">
        <v>51.168999999999997</v>
      </c>
      <c r="V126" s="54" t="s">
        <v>63</v>
      </c>
      <c r="W126" s="54">
        <v>13</v>
      </c>
      <c r="X126" s="54">
        <v>86</v>
      </c>
      <c r="Y126" s="39">
        <v>51.662999999999997</v>
      </c>
      <c r="Z126" s="54" t="s">
        <v>90</v>
      </c>
      <c r="AA126" s="54">
        <v>9</v>
      </c>
      <c r="AB126" s="54">
        <v>94.9</v>
      </c>
      <c r="AC126" s="39">
        <v>51.170999999999999</v>
      </c>
      <c r="AD126" s="54" t="s">
        <v>87</v>
      </c>
      <c r="AE126" s="54">
        <v>1</v>
      </c>
      <c r="AF126" s="54">
        <v>85.9</v>
      </c>
      <c r="AG126" s="39">
        <v>51.252000000000002</v>
      </c>
      <c r="AH126" s="54" t="s">
        <v>36</v>
      </c>
      <c r="AI126" s="54">
        <v>17</v>
      </c>
      <c r="AJ126" s="54">
        <v>103.7</v>
      </c>
      <c r="AK126" s="39">
        <v>51.924999999999997</v>
      </c>
      <c r="AL126" s="54" t="s">
        <v>3636</v>
      </c>
      <c r="AM126" s="54">
        <v>12</v>
      </c>
      <c r="AN126" s="54">
        <v>96.4</v>
      </c>
      <c r="AO126" s="39">
        <v>52.515000000000001</v>
      </c>
      <c r="AP126" s="54" t="s">
        <v>86</v>
      </c>
      <c r="AQ126" s="54">
        <v>15</v>
      </c>
      <c r="AR126" s="54">
        <v>95</v>
      </c>
      <c r="AS126" s="39">
        <v>53.633000000000003</v>
      </c>
    </row>
    <row r="127" spans="1:45" ht="15" x14ac:dyDescent="0.25">
      <c r="A127" s="40">
        <v>126</v>
      </c>
      <c r="B127" s="54" t="s">
        <v>40</v>
      </c>
      <c r="C127" s="54">
        <v>5</v>
      </c>
      <c r="D127" s="54">
        <v>96.9</v>
      </c>
      <c r="E127" s="39">
        <v>51.737000000000002</v>
      </c>
      <c r="F127" s="54" t="s">
        <v>91</v>
      </c>
      <c r="G127" s="54">
        <v>6</v>
      </c>
      <c r="H127" s="54">
        <v>90.2</v>
      </c>
      <c r="I127" s="39">
        <v>51.74</v>
      </c>
      <c r="J127" s="54" t="s">
        <v>44</v>
      </c>
      <c r="K127" s="54">
        <v>8</v>
      </c>
      <c r="L127" s="54">
        <v>88.8</v>
      </c>
      <c r="M127" s="39">
        <v>51</v>
      </c>
      <c r="N127" s="54" t="s">
        <v>62</v>
      </c>
      <c r="O127" s="54">
        <v>19</v>
      </c>
      <c r="P127" s="54">
        <v>95.6</v>
      </c>
      <c r="Q127" s="39">
        <v>51.298000000000002</v>
      </c>
      <c r="R127" s="54" t="s">
        <v>3637</v>
      </c>
      <c r="S127" s="54">
        <v>18</v>
      </c>
      <c r="T127" s="54">
        <v>86.2</v>
      </c>
      <c r="U127" s="39">
        <v>51.037999999999997</v>
      </c>
      <c r="V127" s="54" t="s">
        <v>63</v>
      </c>
      <c r="W127" s="54">
        <v>13</v>
      </c>
      <c r="X127" s="54">
        <v>86</v>
      </c>
      <c r="Y127" s="39">
        <v>52.447000000000003</v>
      </c>
      <c r="Z127" s="54" t="s">
        <v>90</v>
      </c>
      <c r="AA127" s="54">
        <v>9</v>
      </c>
      <c r="AB127" s="54">
        <v>94.9</v>
      </c>
      <c r="AC127" s="39">
        <v>51.286999999999999</v>
      </c>
      <c r="AD127" s="73" t="s">
        <v>11</v>
      </c>
      <c r="AE127" s="74"/>
      <c r="AF127" s="75"/>
      <c r="AG127" s="39">
        <v>116.66500000000001</v>
      </c>
      <c r="AH127" s="54" t="s">
        <v>36</v>
      </c>
      <c r="AI127" s="54">
        <v>17</v>
      </c>
      <c r="AJ127" s="54">
        <v>103.7</v>
      </c>
      <c r="AK127" s="39">
        <v>52.066000000000003</v>
      </c>
      <c r="AL127" s="54" t="s">
        <v>3636</v>
      </c>
      <c r="AM127" s="54">
        <v>12</v>
      </c>
      <c r="AN127" s="54">
        <v>96.4</v>
      </c>
      <c r="AO127" s="39">
        <v>52.456000000000003</v>
      </c>
      <c r="AP127" s="54" t="s">
        <v>86</v>
      </c>
      <c r="AQ127" s="54">
        <v>15</v>
      </c>
      <c r="AR127" s="54">
        <v>95</v>
      </c>
      <c r="AS127" s="39">
        <v>52.591000000000001</v>
      </c>
    </row>
    <row r="128" spans="1:45" ht="15" x14ac:dyDescent="0.25">
      <c r="A128" s="42">
        <v>127</v>
      </c>
      <c r="B128" s="54" t="s">
        <v>40</v>
      </c>
      <c r="C128" s="54">
        <v>5</v>
      </c>
      <c r="D128" s="54">
        <v>96.9</v>
      </c>
      <c r="E128" s="39">
        <v>51.682000000000002</v>
      </c>
      <c r="F128" s="54" t="s">
        <v>91</v>
      </c>
      <c r="G128" s="54">
        <v>6</v>
      </c>
      <c r="H128" s="54">
        <v>90.2</v>
      </c>
      <c r="I128" s="39">
        <v>51.451000000000001</v>
      </c>
      <c r="J128" s="54" t="s">
        <v>44</v>
      </c>
      <c r="K128" s="54">
        <v>8</v>
      </c>
      <c r="L128" s="54">
        <v>88.8</v>
      </c>
      <c r="M128" s="39">
        <v>50.86</v>
      </c>
      <c r="N128" s="54" t="s">
        <v>62</v>
      </c>
      <c r="O128" s="54">
        <v>19</v>
      </c>
      <c r="P128" s="54">
        <v>95.6</v>
      </c>
      <c r="Q128" s="39">
        <v>51.511000000000003</v>
      </c>
      <c r="R128" s="54" t="s">
        <v>3637</v>
      </c>
      <c r="S128" s="54">
        <v>18</v>
      </c>
      <c r="T128" s="54">
        <v>86.2</v>
      </c>
      <c r="U128" s="39">
        <v>50.987000000000002</v>
      </c>
      <c r="V128" s="54" t="s">
        <v>63</v>
      </c>
      <c r="W128" s="54">
        <v>13</v>
      </c>
      <c r="X128" s="54">
        <v>86</v>
      </c>
      <c r="Y128" s="39">
        <v>51.618000000000002</v>
      </c>
      <c r="Z128" s="54" t="s">
        <v>90</v>
      </c>
      <c r="AA128" s="54">
        <v>9</v>
      </c>
      <c r="AB128" s="54">
        <v>94.9</v>
      </c>
      <c r="AC128" s="39">
        <v>51.365000000000002</v>
      </c>
      <c r="AD128" s="54" t="s">
        <v>65</v>
      </c>
      <c r="AE128" s="54">
        <v>14</v>
      </c>
      <c r="AF128" s="54">
        <v>77.5</v>
      </c>
      <c r="AG128" s="39">
        <v>52.728999999999999</v>
      </c>
      <c r="AH128" s="54" t="s">
        <v>36</v>
      </c>
      <c r="AI128" s="54">
        <v>17</v>
      </c>
      <c r="AJ128" s="54">
        <v>103.7</v>
      </c>
      <c r="AK128" s="39">
        <v>52.137</v>
      </c>
      <c r="AL128" s="73" t="s">
        <v>11</v>
      </c>
      <c r="AM128" s="74"/>
      <c r="AN128" s="75"/>
      <c r="AO128" s="39">
        <v>116.65600000000001</v>
      </c>
      <c r="AP128" s="54" t="s">
        <v>86</v>
      </c>
      <c r="AQ128" s="54">
        <v>15</v>
      </c>
      <c r="AR128" s="54">
        <v>95</v>
      </c>
      <c r="AS128" s="39">
        <v>52.951000000000001</v>
      </c>
    </row>
    <row r="129" spans="1:45" ht="15" x14ac:dyDescent="0.25">
      <c r="A129" s="40">
        <v>128</v>
      </c>
      <c r="B129" s="54" t="s">
        <v>40</v>
      </c>
      <c r="C129" s="54">
        <v>5</v>
      </c>
      <c r="D129" s="54">
        <v>96.9</v>
      </c>
      <c r="E129" s="39">
        <v>51.545999999999999</v>
      </c>
      <c r="F129" s="54" t="s">
        <v>91</v>
      </c>
      <c r="G129" s="54">
        <v>6</v>
      </c>
      <c r="H129" s="54">
        <v>90.2</v>
      </c>
      <c r="I129" s="39">
        <v>51.271999999999998</v>
      </c>
      <c r="J129" s="54" t="s">
        <v>44</v>
      </c>
      <c r="K129" s="54">
        <v>8</v>
      </c>
      <c r="L129" s="54">
        <v>88.8</v>
      </c>
      <c r="M129" s="39">
        <v>50.832000000000001</v>
      </c>
      <c r="N129" s="54" t="s">
        <v>62</v>
      </c>
      <c r="O129" s="54">
        <v>19</v>
      </c>
      <c r="P129" s="54">
        <v>95.6</v>
      </c>
      <c r="Q129" s="39">
        <v>51.372999999999998</v>
      </c>
      <c r="R129" s="73" t="s">
        <v>11</v>
      </c>
      <c r="S129" s="74"/>
      <c r="T129" s="75"/>
      <c r="U129" s="39">
        <v>115.497</v>
      </c>
      <c r="V129" s="54" t="s">
        <v>63</v>
      </c>
      <c r="W129" s="54">
        <v>13</v>
      </c>
      <c r="X129" s="54">
        <v>86</v>
      </c>
      <c r="Y129" s="39">
        <v>51.564</v>
      </c>
      <c r="Z129" s="54" t="s">
        <v>90</v>
      </c>
      <c r="AA129" s="54">
        <v>9</v>
      </c>
      <c r="AB129" s="54">
        <v>94.9</v>
      </c>
      <c r="AC129" s="39">
        <v>51.566000000000003</v>
      </c>
      <c r="AD129" s="54" t="s">
        <v>65</v>
      </c>
      <c r="AE129" s="54">
        <v>14</v>
      </c>
      <c r="AF129" s="54">
        <v>77.5</v>
      </c>
      <c r="AG129" s="39">
        <v>52.081000000000003</v>
      </c>
      <c r="AH129" s="54" t="s">
        <v>36</v>
      </c>
      <c r="AI129" s="54">
        <v>17</v>
      </c>
      <c r="AJ129" s="54">
        <v>103.7</v>
      </c>
      <c r="AK129" s="39">
        <v>52.244999999999997</v>
      </c>
      <c r="AL129" s="54" t="s">
        <v>3635</v>
      </c>
      <c r="AM129" s="54">
        <v>1</v>
      </c>
      <c r="AN129" s="54">
        <v>85.1</v>
      </c>
      <c r="AO129" s="39">
        <v>52.06</v>
      </c>
      <c r="AP129" s="54" t="s">
        <v>86</v>
      </c>
      <c r="AQ129" s="54">
        <v>15</v>
      </c>
      <c r="AR129" s="54">
        <v>95</v>
      </c>
      <c r="AS129" s="39">
        <v>52.186999999999998</v>
      </c>
    </row>
    <row r="130" spans="1:45" ht="15" x14ac:dyDescent="0.25">
      <c r="A130" s="42">
        <v>129</v>
      </c>
      <c r="B130" s="54" t="s">
        <v>40</v>
      </c>
      <c r="C130" s="54">
        <v>5</v>
      </c>
      <c r="D130" s="54">
        <v>96.9</v>
      </c>
      <c r="E130" s="39">
        <v>51.523000000000003</v>
      </c>
      <c r="F130" s="54" t="s">
        <v>91</v>
      </c>
      <c r="G130" s="54">
        <v>6</v>
      </c>
      <c r="H130" s="54">
        <v>90.2</v>
      </c>
      <c r="I130" s="39">
        <v>51.387999999999998</v>
      </c>
      <c r="J130" s="73" t="s">
        <v>11</v>
      </c>
      <c r="K130" s="74"/>
      <c r="L130" s="75"/>
      <c r="M130" s="39">
        <v>115.693</v>
      </c>
      <c r="N130" s="54" t="s">
        <v>62</v>
      </c>
      <c r="O130" s="54">
        <v>19</v>
      </c>
      <c r="P130" s="54">
        <v>95.6</v>
      </c>
      <c r="Q130" s="39">
        <v>51.378</v>
      </c>
      <c r="R130" s="54" t="s">
        <v>89</v>
      </c>
      <c r="S130" s="54">
        <v>12</v>
      </c>
      <c r="T130" s="54">
        <v>95.4</v>
      </c>
      <c r="U130" s="39">
        <v>52.246000000000002</v>
      </c>
      <c r="V130" s="54" t="s">
        <v>63</v>
      </c>
      <c r="W130" s="54">
        <v>13</v>
      </c>
      <c r="X130" s="54">
        <v>86</v>
      </c>
      <c r="Y130" s="39">
        <v>51.869</v>
      </c>
      <c r="Z130" s="54" t="s">
        <v>90</v>
      </c>
      <c r="AA130" s="54">
        <v>9</v>
      </c>
      <c r="AB130" s="54">
        <v>94.9</v>
      </c>
      <c r="AC130" s="39">
        <v>51.268000000000001</v>
      </c>
      <c r="AD130" s="54" t="s">
        <v>65</v>
      </c>
      <c r="AE130" s="54">
        <v>14</v>
      </c>
      <c r="AF130" s="54">
        <v>77.5</v>
      </c>
      <c r="AG130" s="39">
        <v>51.472000000000001</v>
      </c>
      <c r="AH130" s="73" t="s">
        <v>11</v>
      </c>
      <c r="AI130" s="74"/>
      <c r="AJ130" s="75"/>
      <c r="AK130" s="39">
        <v>116.258</v>
      </c>
      <c r="AL130" s="54" t="s">
        <v>3635</v>
      </c>
      <c r="AM130" s="54">
        <v>1</v>
      </c>
      <c r="AN130" s="54">
        <v>85.1</v>
      </c>
      <c r="AO130" s="39">
        <v>51.862000000000002</v>
      </c>
      <c r="AP130" s="54" t="s">
        <v>86</v>
      </c>
      <c r="AQ130" s="54">
        <v>15</v>
      </c>
      <c r="AR130" s="54">
        <v>95</v>
      </c>
      <c r="AS130" s="39">
        <v>52.402999999999999</v>
      </c>
    </row>
    <row r="131" spans="1:45" ht="15" x14ac:dyDescent="0.25">
      <c r="A131" s="40">
        <v>130</v>
      </c>
      <c r="B131" s="54" t="s">
        <v>40</v>
      </c>
      <c r="C131" s="54">
        <v>5</v>
      </c>
      <c r="D131" s="54">
        <v>96.9</v>
      </c>
      <c r="E131" s="39">
        <v>51.533000000000001</v>
      </c>
      <c r="F131" s="54" t="s">
        <v>91</v>
      </c>
      <c r="G131" s="54">
        <v>6</v>
      </c>
      <c r="H131" s="54">
        <v>90.2</v>
      </c>
      <c r="I131" s="39">
        <v>51.34</v>
      </c>
      <c r="J131" s="54" t="s">
        <v>38</v>
      </c>
      <c r="K131" s="54">
        <v>18</v>
      </c>
      <c r="L131" s="54">
        <v>94</v>
      </c>
      <c r="M131" s="39">
        <v>51.988</v>
      </c>
      <c r="N131" s="54" t="s">
        <v>62</v>
      </c>
      <c r="O131" s="54">
        <v>19</v>
      </c>
      <c r="P131" s="54">
        <v>95.6</v>
      </c>
      <c r="Q131" s="39">
        <v>51.378999999999998</v>
      </c>
      <c r="R131" s="54" t="s">
        <v>89</v>
      </c>
      <c r="S131" s="54">
        <v>12</v>
      </c>
      <c r="T131" s="54">
        <v>95.4</v>
      </c>
      <c r="U131" s="39">
        <v>52.021999999999998</v>
      </c>
      <c r="V131" s="73" t="s">
        <v>11</v>
      </c>
      <c r="W131" s="74"/>
      <c r="X131" s="75"/>
      <c r="Y131" s="39">
        <v>115.619</v>
      </c>
      <c r="Z131" s="54" t="s">
        <v>90</v>
      </c>
      <c r="AA131" s="54">
        <v>9</v>
      </c>
      <c r="AB131" s="54">
        <v>94.9</v>
      </c>
      <c r="AC131" s="39">
        <v>51.755000000000003</v>
      </c>
      <c r="AD131" s="54" t="s">
        <v>65</v>
      </c>
      <c r="AE131" s="54">
        <v>14</v>
      </c>
      <c r="AF131" s="54">
        <v>77.5</v>
      </c>
      <c r="AG131" s="39">
        <v>51.851999999999997</v>
      </c>
      <c r="AH131" s="54" t="s">
        <v>93</v>
      </c>
      <c r="AI131" s="54">
        <v>8</v>
      </c>
      <c r="AJ131" s="54">
        <v>79.5</v>
      </c>
      <c r="AK131" s="39">
        <v>51.896999999999998</v>
      </c>
      <c r="AL131" s="54" t="s">
        <v>3635</v>
      </c>
      <c r="AM131" s="54">
        <v>1</v>
      </c>
      <c r="AN131" s="54">
        <v>85.1</v>
      </c>
      <c r="AO131" s="39">
        <v>51.814</v>
      </c>
      <c r="AP131" s="54" t="s">
        <v>86</v>
      </c>
      <c r="AQ131" s="54">
        <v>15</v>
      </c>
      <c r="AR131" s="54">
        <v>95</v>
      </c>
      <c r="AS131" s="39">
        <v>52.265000000000001</v>
      </c>
    </row>
    <row r="132" spans="1:45" ht="15" x14ac:dyDescent="0.25">
      <c r="A132" s="42">
        <v>131</v>
      </c>
      <c r="B132" s="73" t="s">
        <v>11</v>
      </c>
      <c r="C132" s="74"/>
      <c r="D132" s="75"/>
      <c r="E132" s="39">
        <v>115.898</v>
      </c>
      <c r="F132" s="54" t="s">
        <v>91</v>
      </c>
      <c r="G132" s="54">
        <v>6</v>
      </c>
      <c r="H132" s="54">
        <v>90.2</v>
      </c>
      <c r="I132" s="39">
        <v>51.234999999999999</v>
      </c>
      <c r="J132" s="54" t="s">
        <v>38</v>
      </c>
      <c r="K132" s="54">
        <v>18</v>
      </c>
      <c r="L132" s="54">
        <v>94</v>
      </c>
      <c r="M132" s="39">
        <v>51.908999999999999</v>
      </c>
      <c r="N132" s="73" t="s">
        <v>11</v>
      </c>
      <c r="O132" s="74"/>
      <c r="P132" s="75"/>
      <c r="Q132" s="39">
        <v>116.19</v>
      </c>
      <c r="R132" s="54" t="s">
        <v>89</v>
      </c>
      <c r="S132" s="54">
        <v>12</v>
      </c>
      <c r="T132" s="54">
        <v>95.4</v>
      </c>
      <c r="U132" s="39">
        <v>52.033000000000001</v>
      </c>
      <c r="V132" s="54" t="s">
        <v>64</v>
      </c>
      <c r="W132" s="54">
        <v>17</v>
      </c>
      <c r="X132" s="54">
        <v>108.1</v>
      </c>
      <c r="Y132" s="39">
        <v>52.076999999999998</v>
      </c>
      <c r="Z132" s="54" t="s">
        <v>90</v>
      </c>
      <c r="AA132" s="54">
        <v>9</v>
      </c>
      <c r="AB132" s="54">
        <v>94.9</v>
      </c>
      <c r="AC132" s="39">
        <v>51.276000000000003</v>
      </c>
      <c r="AD132" s="54" t="s">
        <v>65</v>
      </c>
      <c r="AE132" s="54">
        <v>14</v>
      </c>
      <c r="AF132" s="54">
        <v>77.5</v>
      </c>
      <c r="AG132" s="39">
        <v>51.576999999999998</v>
      </c>
      <c r="AH132" s="54" t="s">
        <v>93</v>
      </c>
      <c r="AI132" s="54">
        <v>8</v>
      </c>
      <c r="AJ132" s="54">
        <v>79.5</v>
      </c>
      <c r="AK132" s="39">
        <v>51.506999999999998</v>
      </c>
      <c r="AL132" s="54" t="s">
        <v>3635</v>
      </c>
      <c r="AM132" s="54">
        <v>1</v>
      </c>
      <c r="AN132" s="54">
        <v>85.1</v>
      </c>
      <c r="AO132" s="39">
        <v>51.968000000000004</v>
      </c>
      <c r="AP132" s="54" t="s">
        <v>86</v>
      </c>
      <c r="AQ132" s="54">
        <v>15</v>
      </c>
      <c r="AR132" s="54">
        <v>95</v>
      </c>
      <c r="AS132" s="39">
        <v>52.768000000000001</v>
      </c>
    </row>
    <row r="133" spans="1:45" ht="15" x14ac:dyDescent="0.25">
      <c r="A133" s="40">
        <v>132</v>
      </c>
      <c r="B133" s="54" t="s">
        <v>66</v>
      </c>
      <c r="C133" s="54">
        <v>13</v>
      </c>
      <c r="D133" s="54">
        <v>82.1</v>
      </c>
      <c r="E133" s="39">
        <v>51.755000000000003</v>
      </c>
      <c r="F133" s="54" t="s">
        <v>91</v>
      </c>
      <c r="G133" s="54">
        <v>6</v>
      </c>
      <c r="H133" s="54">
        <v>90.2</v>
      </c>
      <c r="I133" s="39">
        <v>51.534999999999997</v>
      </c>
      <c r="J133" s="54" t="s">
        <v>38</v>
      </c>
      <c r="K133" s="54">
        <v>18</v>
      </c>
      <c r="L133" s="54">
        <v>94</v>
      </c>
      <c r="M133" s="39">
        <v>51.826999999999998</v>
      </c>
      <c r="N133" s="54" t="s">
        <v>61</v>
      </c>
      <c r="O133" s="54">
        <v>5</v>
      </c>
      <c r="P133" s="54">
        <v>90.2</v>
      </c>
      <c r="Q133" s="39">
        <v>51.62</v>
      </c>
      <c r="R133" s="54" t="s">
        <v>89</v>
      </c>
      <c r="S133" s="54">
        <v>12</v>
      </c>
      <c r="T133" s="54">
        <v>95.4</v>
      </c>
      <c r="U133" s="39">
        <v>51.826000000000001</v>
      </c>
      <c r="V133" s="54" t="s">
        <v>64</v>
      </c>
      <c r="W133" s="54">
        <v>17</v>
      </c>
      <c r="X133" s="54">
        <v>108.1</v>
      </c>
      <c r="Y133" s="39">
        <v>51.920999999999999</v>
      </c>
      <c r="Z133" s="73" t="s">
        <v>11</v>
      </c>
      <c r="AA133" s="74"/>
      <c r="AB133" s="75"/>
      <c r="AC133" s="39">
        <v>115.867</v>
      </c>
      <c r="AD133" s="54" t="s">
        <v>65</v>
      </c>
      <c r="AE133" s="54">
        <v>14</v>
      </c>
      <c r="AF133" s="54">
        <v>77.5</v>
      </c>
      <c r="AG133" s="39">
        <v>51.860999999999997</v>
      </c>
      <c r="AH133" s="54" t="s">
        <v>93</v>
      </c>
      <c r="AI133" s="54">
        <v>8</v>
      </c>
      <c r="AJ133" s="54">
        <v>79.5</v>
      </c>
      <c r="AK133" s="39">
        <v>51.384999999999998</v>
      </c>
      <c r="AL133" s="54" t="s">
        <v>3635</v>
      </c>
      <c r="AM133" s="54">
        <v>1</v>
      </c>
      <c r="AN133" s="54">
        <v>85.1</v>
      </c>
      <c r="AO133" s="39">
        <v>51.767000000000003</v>
      </c>
      <c r="AP133" s="54" t="s">
        <v>86</v>
      </c>
      <c r="AQ133" s="54">
        <v>15</v>
      </c>
      <c r="AR133" s="54">
        <v>95</v>
      </c>
      <c r="AS133" s="39">
        <v>52.515999999999998</v>
      </c>
    </row>
    <row r="134" spans="1:45" ht="15" x14ac:dyDescent="0.25">
      <c r="A134" s="42">
        <v>133</v>
      </c>
      <c r="B134" s="54" t="s">
        <v>66</v>
      </c>
      <c r="C134" s="54">
        <v>13</v>
      </c>
      <c r="D134" s="54">
        <v>82.1</v>
      </c>
      <c r="E134" s="39">
        <v>51.573999999999998</v>
      </c>
      <c r="F134" s="73" t="s">
        <v>11</v>
      </c>
      <c r="G134" s="74"/>
      <c r="H134" s="75"/>
      <c r="I134" s="39">
        <v>115.657</v>
      </c>
      <c r="J134" s="54" t="s">
        <v>38</v>
      </c>
      <c r="K134" s="54">
        <v>18</v>
      </c>
      <c r="L134" s="54">
        <v>94</v>
      </c>
      <c r="M134" s="39">
        <v>51.720999999999997</v>
      </c>
      <c r="N134" s="54" t="s">
        <v>61</v>
      </c>
      <c r="O134" s="54">
        <v>5</v>
      </c>
      <c r="P134" s="54">
        <v>90.2</v>
      </c>
      <c r="Q134" s="39">
        <v>51.639000000000003</v>
      </c>
      <c r="R134" s="54" t="s">
        <v>89</v>
      </c>
      <c r="S134" s="54">
        <v>12</v>
      </c>
      <c r="T134" s="54">
        <v>95.4</v>
      </c>
      <c r="U134" s="39">
        <v>52.137</v>
      </c>
      <c r="V134" s="54" t="s">
        <v>64</v>
      </c>
      <c r="W134" s="54">
        <v>17</v>
      </c>
      <c r="X134" s="54">
        <v>108.1</v>
      </c>
      <c r="Y134" s="39">
        <v>51.866</v>
      </c>
      <c r="Z134" s="54" t="s">
        <v>3639</v>
      </c>
      <c r="AA134" s="54">
        <v>19</v>
      </c>
      <c r="AB134" s="54">
        <v>86.2</v>
      </c>
      <c r="AC134" s="39">
        <v>51.637</v>
      </c>
      <c r="AD134" s="54" t="s">
        <v>65</v>
      </c>
      <c r="AE134" s="54">
        <v>14</v>
      </c>
      <c r="AF134" s="54">
        <v>77.5</v>
      </c>
      <c r="AG134" s="39">
        <v>51.34</v>
      </c>
      <c r="AH134" s="54" t="s">
        <v>93</v>
      </c>
      <c r="AI134" s="54">
        <v>8</v>
      </c>
      <c r="AJ134" s="54">
        <v>79.5</v>
      </c>
      <c r="AK134" s="39">
        <v>51.405999999999999</v>
      </c>
      <c r="AL134" s="54" t="s">
        <v>3635</v>
      </c>
      <c r="AM134" s="54">
        <v>1</v>
      </c>
      <c r="AN134" s="54">
        <v>85.1</v>
      </c>
      <c r="AO134" s="39">
        <v>52.237000000000002</v>
      </c>
      <c r="AP134" s="54" t="s">
        <v>86</v>
      </c>
      <c r="AQ134" s="54">
        <v>15</v>
      </c>
      <c r="AR134" s="54">
        <v>95</v>
      </c>
      <c r="AS134" s="39">
        <v>52.186</v>
      </c>
    </row>
    <row r="135" spans="1:45" ht="15" x14ac:dyDescent="0.25">
      <c r="A135" s="40">
        <v>134</v>
      </c>
      <c r="B135" s="54" t="s">
        <v>66</v>
      </c>
      <c r="C135" s="54">
        <v>13</v>
      </c>
      <c r="D135" s="54">
        <v>82.1</v>
      </c>
      <c r="E135" s="39">
        <v>51.393000000000001</v>
      </c>
      <c r="F135" s="54" t="s">
        <v>92</v>
      </c>
      <c r="G135" s="54">
        <v>9</v>
      </c>
      <c r="H135" s="54">
        <v>91.7</v>
      </c>
      <c r="I135" s="39">
        <v>51.271000000000001</v>
      </c>
      <c r="J135" s="54" t="s">
        <v>38</v>
      </c>
      <c r="K135" s="54">
        <v>18</v>
      </c>
      <c r="L135" s="54">
        <v>94</v>
      </c>
      <c r="M135" s="39">
        <v>51.796999999999997</v>
      </c>
      <c r="N135" s="54" t="s">
        <v>61</v>
      </c>
      <c r="O135" s="54">
        <v>5</v>
      </c>
      <c r="P135" s="54">
        <v>90.2</v>
      </c>
      <c r="Q135" s="39">
        <v>51.661999999999999</v>
      </c>
      <c r="R135" s="54" t="s">
        <v>89</v>
      </c>
      <c r="S135" s="54">
        <v>12</v>
      </c>
      <c r="T135" s="54">
        <v>95.4</v>
      </c>
      <c r="U135" s="39">
        <v>51.889000000000003</v>
      </c>
      <c r="V135" s="54" t="s">
        <v>64</v>
      </c>
      <c r="W135" s="54">
        <v>17</v>
      </c>
      <c r="X135" s="54">
        <v>108.1</v>
      </c>
      <c r="Y135" s="39">
        <v>51.872999999999998</v>
      </c>
      <c r="Z135" s="54" t="s">
        <v>3639</v>
      </c>
      <c r="AA135" s="54">
        <v>19</v>
      </c>
      <c r="AB135" s="54">
        <v>86.2</v>
      </c>
      <c r="AC135" s="39">
        <v>51.487000000000002</v>
      </c>
      <c r="AD135" s="54" t="s">
        <v>65</v>
      </c>
      <c r="AE135" s="54">
        <v>14</v>
      </c>
      <c r="AF135" s="54">
        <v>77.5</v>
      </c>
      <c r="AG135" s="39">
        <v>51.371000000000002</v>
      </c>
      <c r="AH135" s="54" t="s">
        <v>93</v>
      </c>
      <c r="AI135" s="54">
        <v>8</v>
      </c>
      <c r="AJ135" s="54">
        <v>79.5</v>
      </c>
      <c r="AK135" s="39">
        <v>51.347999999999999</v>
      </c>
      <c r="AL135" s="54" t="s">
        <v>3635</v>
      </c>
      <c r="AM135" s="54">
        <v>1</v>
      </c>
      <c r="AN135" s="54">
        <v>85.1</v>
      </c>
      <c r="AO135" s="39">
        <v>51.643000000000001</v>
      </c>
      <c r="AP135" s="54" t="s">
        <v>86</v>
      </c>
      <c r="AQ135" s="54">
        <v>15</v>
      </c>
      <c r="AR135" s="54">
        <v>95</v>
      </c>
      <c r="AS135" s="39">
        <v>52.448</v>
      </c>
    </row>
    <row r="136" spans="1:45" ht="15" x14ac:dyDescent="0.25">
      <c r="A136" s="42">
        <v>135</v>
      </c>
      <c r="B136" s="54" t="s">
        <v>66</v>
      </c>
      <c r="C136" s="54">
        <v>13</v>
      </c>
      <c r="D136" s="54">
        <v>82.1</v>
      </c>
      <c r="E136" s="39">
        <v>51.543999999999997</v>
      </c>
      <c r="F136" s="54" t="s">
        <v>92</v>
      </c>
      <c r="G136" s="54">
        <v>9</v>
      </c>
      <c r="H136" s="54">
        <v>91.7</v>
      </c>
      <c r="I136" s="39">
        <v>51.008000000000003</v>
      </c>
      <c r="J136" s="54" t="s">
        <v>38</v>
      </c>
      <c r="K136" s="54">
        <v>18</v>
      </c>
      <c r="L136" s="54">
        <v>94</v>
      </c>
      <c r="M136" s="39">
        <v>51.607999999999997</v>
      </c>
      <c r="N136" s="54" t="s">
        <v>61</v>
      </c>
      <c r="O136" s="54">
        <v>5</v>
      </c>
      <c r="P136" s="54">
        <v>90.2</v>
      </c>
      <c r="Q136" s="39">
        <v>51.457000000000001</v>
      </c>
      <c r="R136" s="54" t="s">
        <v>89</v>
      </c>
      <c r="S136" s="54">
        <v>12</v>
      </c>
      <c r="T136" s="54">
        <v>95.4</v>
      </c>
      <c r="U136" s="39">
        <v>51.99</v>
      </c>
      <c r="V136" s="54" t="s">
        <v>64</v>
      </c>
      <c r="W136" s="54">
        <v>17</v>
      </c>
      <c r="X136" s="54">
        <v>108.1</v>
      </c>
      <c r="Y136" s="39">
        <v>51.667000000000002</v>
      </c>
      <c r="Z136" s="54" t="s">
        <v>3639</v>
      </c>
      <c r="AA136" s="54">
        <v>19</v>
      </c>
      <c r="AB136" s="54">
        <v>86.2</v>
      </c>
      <c r="AC136" s="39">
        <v>51.603000000000002</v>
      </c>
      <c r="AD136" s="54" t="s">
        <v>65</v>
      </c>
      <c r="AE136" s="54">
        <v>14</v>
      </c>
      <c r="AF136" s="54">
        <v>77.5</v>
      </c>
      <c r="AG136" s="39">
        <v>51.218000000000004</v>
      </c>
      <c r="AH136" s="54" t="s">
        <v>93</v>
      </c>
      <c r="AI136" s="54">
        <v>8</v>
      </c>
      <c r="AJ136" s="54">
        <v>79.5</v>
      </c>
      <c r="AK136" s="39">
        <v>51.43</v>
      </c>
      <c r="AL136" s="54" t="s">
        <v>3635</v>
      </c>
      <c r="AM136" s="54">
        <v>1</v>
      </c>
      <c r="AN136" s="54">
        <v>85.1</v>
      </c>
      <c r="AO136" s="39">
        <v>51.521999999999998</v>
      </c>
      <c r="AP136" s="54" t="s">
        <v>86</v>
      </c>
      <c r="AQ136" s="54">
        <v>15</v>
      </c>
      <c r="AR136" s="54">
        <v>95</v>
      </c>
      <c r="AS136" s="39">
        <v>53.182000000000002</v>
      </c>
    </row>
    <row r="137" spans="1:45" ht="15" x14ac:dyDescent="0.25">
      <c r="A137" s="40">
        <v>136</v>
      </c>
      <c r="B137" s="54" t="s">
        <v>66</v>
      </c>
      <c r="C137" s="54">
        <v>13</v>
      </c>
      <c r="D137" s="54">
        <v>82.1</v>
      </c>
      <c r="E137" s="39">
        <v>51.262</v>
      </c>
      <c r="F137" s="54" t="s">
        <v>92</v>
      </c>
      <c r="G137" s="54">
        <v>9</v>
      </c>
      <c r="H137" s="54">
        <v>91.7</v>
      </c>
      <c r="I137" s="39">
        <v>50.777000000000001</v>
      </c>
      <c r="J137" s="54" t="s">
        <v>38</v>
      </c>
      <c r="K137" s="54">
        <v>18</v>
      </c>
      <c r="L137" s="54">
        <v>94</v>
      </c>
      <c r="M137" s="39">
        <v>51.603999999999999</v>
      </c>
      <c r="N137" s="54" t="s">
        <v>61</v>
      </c>
      <c r="O137" s="54">
        <v>5</v>
      </c>
      <c r="P137" s="54">
        <v>90.2</v>
      </c>
      <c r="Q137" s="39">
        <v>51.826000000000001</v>
      </c>
      <c r="R137" s="54" t="s">
        <v>89</v>
      </c>
      <c r="S137" s="54">
        <v>12</v>
      </c>
      <c r="T137" s="54">
        <v>95.4</v>
      </c>
      <c r="U137" s="39">
        <v>52.521000000000001</v>
      </c>
      <c r="V137" s="54" t="s">
        <v>64</v>
      </c>
      <c r="W137" s="54">
        <v>17</v>
      </c>
      <c r="X137" s="54">
        <v>108.1</v>
      </c>
      <c r="Y137" s="39">
        <v>51.691000000000003</v>
      </c>
      <c r="Z137" s="54" t="s">
        <v>3639</v>
      </c>
      <c r="AA137" s="54">
        <v>19</v>
      </c>
      <c r="AB137" s="54">
        <v>86.2</v>
      </c>
      <c r="AC137" s="39">
        <v>51.517000000000003</v>
      </c>
      <c r="AD137" s="54" t="s">
        <v>65</v>
      </c>
      <c r="AE137" s="54">
        <v>14</v>
      </c>
      <c r="AF137" s="54">
        <v>77.5</v>
      </c>
      <c r="AG137" s="39">
        <v>51.076999999999998</v>
      </c>
      <c r="AH137" s="54" t="s">
        <v>93</v>
      </c>
      <c r="AI137" s="54">
        <v>8</v>
      </c>
      <c r="AJ137" s="54">
        <v>79.5</v>
      </c>
      <c r="AK137" s="39">
        <v>51.387</v>
      </c>
      <c r="AL137" s="54" t="s">
        <v>3635</v>
      </c>
      <c r="AM137" s="54">
        <v>1</v>
      </c>
      <c r="AN137" s="54">
        <v>85.1</v>
      </c>
      <c r="AO137" s="39">
        <v>51.704000000000001</v>
      </c>
      <c r="AP137" s="54" t="s">
        <v>86</v>
      </c>
      <c r="AQ137" s="54">
        <v>15</v>
      </c>
      <c r="AR137" s="54">
        <v>95</v>
      </c>
      <c r="AS137" s="39">
        <v>52.15</v>
      </c>
    </row>
    <row r="138" spans="1:45" ht="15" x14ac:dyDescent="0.25">
      <c r="A138" s="42">
        <v>137</v>
      </c>
      <c r="B138" s="54" t="s">
        <v>66</v>
      </c>
      <c r="C138" s="54">
        <v>13</v>
      </c>
      <c r="D138" s="54">
        <v>82.1</v>
      </c>
      <c r="E138" s="39">
        <v>51.375</v>
      </c>
      <c r="F138" s="54" t="s">
        <v>92</v>
      </c>
      <c r="G138" s="54">
        <v>9</v>
      </c>
      <c r="H138" s="54">
        <v>91.7</v>
      </c>
      <c r="I138" s="39">
        <v>50.774999999999999</v>
      </c>
      <c r="J138" s="54" t="s">
        <v>38</v>
      </c>
      <c r="K138" s="54">
        <v>18</v>
      </c>
      <c r="L138" s="54">
        <v>94</v>
      </c>
      <c r="M138" s="39">
        <v>51.618000000000002</v>
      </c>
      <c r="N138" s="54" t="s">
        <v>61</v>
      </c>
      <c r="O138" s="54">
        <v>5</v>
      </c>
      <c r="P138" s="54">
        <v>90.2</v>
      </c>
      <c r="Q138" s="39">
        <v>51.505000000000003</v>
      </c>
      <c r="R138" s="54" t="s">
        <v>89</v>
      </c>
      <c r="S138" s="54">
        <v>12</v>
      </c>
      <c r="T138" s="54">
        <v>95.4</v>
      </c>
      <c r="U138" s="39">
        <v>51.707999999999998</v>
      </c>
      <c r="V138" s="54" t="s">
        <v>64</v>
      </c>
      <c r="W138" s="54">
        <v>17</v>
      </c>
      <c r="X138" s="54">
        <v>108.1</v>
      </c>
      <c r="Y138" s="39">
        <v>51.906999999999996</v>
      </c>
      <c r="Z138" s="54" t="s">
        <v>3639</v>
      </c>
      <c r="AA138" s="54">
        <v>19</v>
      </c>
      <c r="AB138" s="54">
        <v>86.2</v>
      </c>
      <c r="AC138" s="39">
        <v>51.246000000000002</v>
      </c>
      <c r="AD138" s="54" t="s">
        <v>65</v>
      </c>
      <c r="AE138" s="54">
        <v>14</v>
      </c>
      <c r="AF138" s="54">
        <v>77.5</v>
      </c>
      <c r="AG138" s="39">
        <v>51.082000000000001</v>
      </c>
      <c r="AH138" s="54" t="s">
        <v>93</v>
      </c>
      <c r="AI138" s="54">
        <v>8</v>
      </c>
      <c r="AJ138" s="54">
        <v>79.5</v>
      </c>
      <c r="AK138" s="39">
        <v>51.371000000000002</v>
      </c>
      <c r="AL138" s="54" t="s">
        <v>3635</v>
      </c>
      <c r="AM138" s="54">
        <v>1</v>
      </c>
      <c r="AN138" s="54">
        <v>85.1</v>
      </c>
      <c r="AO138" s="39">
        <v>51.51</v>
      </c>
      <c r="AP138" s="73" t="s">
        <v>11</v>
      </c>
      <c r="AQ138" s="74"/>
      <c r="AR138" s="75"/>
      <c r="AS138" s="39">
        <v>117.70099999999999</v>
      </c>
    </row>
    <row r="139" spans="1:45" ht="15" x14ac:dyDescent="0.25">
      <c r="A139" s="40">
        <v>138</v>
      </c>
      <c r="B139" s="54" t="s">
        <v>66</v>
      </c>
      <c r="C139" s="54">
        <v>13</v>
      </c>
      <c r="D139" s="54">
        <v>82.1</v>
      </c>
      <c r="E139" s="39">
        <v>51.448</v>
      </c>
      <c r="F139" s="54" t="s">
        <v>92</v>
      </c>
      <c r="G139" s="54">
        <v>9</v>
      </c>
      <c r="H139" s="54">
        <v>91.7</v>
      </c>
      <c r="I139" s="39">
        <v>51.192</v>
      </c>
      <c r="J139" s="54" t="s">
        <v>38</v>
      </c>
      <c r="K139" s="54">
        <v>18</v>
      </c>
      <c r="L139" s="54">
        <v>94</v>
      </c>
      <c r="M139" s="39">
        <v>51.607999999999997</v>
      </c>
      <c r="N139" s="54" t="s">
        <v>61</v>
      </c>
      <c r="O139" s="54">
        <v>5</v>
      </c>
      <c r="P139" s="54">
        <v>90.2</v>
      </c>
      <c r="Q139" s="39">
        <v>51.478999999999999</v>
      </c>
      <c r="R139" s="54" t="s">
        <v>89</v>
      </c>
      <c r="S139" s="54">
        <v>12</v>
      </c>
      <c r="T139" s="54">
        <v>95.4</v>
      </c>
      <c r="U139" s="39">
        <v>51.805</v>
      </c>
      <c r="V139" s="54" t="s">
        <v>64</v>
      </c>
      <c r="W139" s="54">
        <v>17</v>
      </c>
      <c r="X139" s="54">
        <v>108.1</v>
      </c>
      <c r="Y139" s="39">
        <v>51.600999999999999</v>
      </c>
      <c r="Z139" s="54" t="s">
        <v>3639</v>
      </c>
      <c r="AA139" s="54">
        <v>19</v>
      </c>
      <c r="AB139" s="54">
        <v>86.2</v>
      </c>
      <c r="AC139" s="39">
        <v>51.213000000000001</v>
      </c>
      <c r="AD139" s="54" t="s">
        <v>65</v>
      </c>
      <c r="AE139" s="54">
        <v>14</v>
      </c>
      <c r="AF139" s="54">
        <v>77.5</v>
      </c>
      <c r="AG139" s="39">
        <v>51.02</v>
      </c>
      <c r="AH139" s="54" t="s">
        <v>93</v>
      </c>
      <c r="AI139" s="54">
        <v>8</v>
      </c>
      <c r="AJ139" s="54">
        <v>79.5</v>
      </c>
      <c r="AK139" s="39">
        <v>51.289000000000001</v>
      </c>
      <c r="AL139" s="54" t="s">
        <v>3635</v>
      </c>
      <c r="AM139" s="54">
        <v>1</v>
      </c>
      <c r="AN139" s="54">
        <v>85.1</v>
      </c>
      <c r="AO139" s="39">
        <v>51.377000000000002</v>
      </c>
      <c r="AP139" s="54" t="s">
        <v>85</v>
      </c>
      <c r="AQ139" s="54">
        <v>6</v>
      </c>
      <c r="AR139" s="54">
        <v>86.9</v>
      </c>
      <c r="AS139" s="39">
        <v>54.162999999999997</v>
      </c>
    </row>
    <row r="140" spans="1:45" ht="15" x14ac:dyDescent="0.25">
      <c r="A140" s="42">
        <v>139</v>
      </c>
      <c r="B140" s="54" t="s">
        <v>66</v>
      </c>
      <c r="C140" s="54">
        <v>13</v>
      </c>
      <c r="D140" s="54">
        <v>82.1</v>
      </c>
      <c r="E140" s="39">
        <v>51.313000000000002</v>
      </c>
      <c r="F140" s="54" t="s">
        <v>92</v>
      </c>
      <c r="G140" s="54">
        <v>9</v>
      </c>
      <c r="H140" s="54">
        <v>91.7</v>
      </c>
      <c r="I140" s="39">
        <v>50.832000000000001</v>
      </c>
      <c r="J140" s="54" t="s">
        <v>38</v>
      </c>
      <c r="K140" s="54">
        <v>18</v>
      </c>
      <c r="L140" s="54">
        <v>94</v>
      </c>
      <c r="M140" s="39">
        <v>51.628999999999998</v>
      </c>
      <c r="N140" s="54" t="s">
        <v>61</v>
      </c>
      <c r="O140" s="54">
        <v>5</v>
      </c>
      <c r="P140" s="54">
        <v>90.2</v>
      </c>
      <c r="Q140" s="39">
        <v>51.645000000000003</v>
      </c>
      <c r="R140" s="54" t="s">
        <v>89</v>
      </c>
      <c r="S140" s="54">
        <v>12</v>
      </c>
      <c r="T140" s="54">
        <v>95.4</v>
      </c>
      <c r="U140" s="39">
        <v>51.898000000000003</v>
      </c>
      <c r="V140" s="54" t="s">
        <v>64</v>
      </c>
      <c r="W140" s="54">
        <v>17</v>
      </c>
      <c r="X140" s="54">
        <v>108.1</v>
      </c>
      <c r="Y140" s="39">
        <v>51.676000000000002</v>
      </c>
      <c r="Z140" s="54" t="s">
        <v>3639</v>
      </c>
      <c r="AA140" s="54">
        <v>19</v>
      </c>
      <c r="AB140" s="54">
        <v>86.2</v>
      </c>
      <c r="AC140" s="39">
        <v>51.569000000000003</v>
      </c>
      <c r="AD140" s="54" t="s">
        <v>65</v>
      </c>
      <c r="AE140" s="54">
        <v>14</v>
      </c>
      <c r="AF140" s="54">
        <v>77.5</v>
      </c>
      <c r="AG140" s="39">
        <v>50.838000000000001</v>
      </c>
      <c r="AH140" s="54" t="s">
        <v>93</v>
      </c>
      <c r="AI140" s="54">
        <v>8</v>
      </c>
      <c r="AJ140" s="54">
        <v>79.5</v>
      </c>
      <c r="AK140" s="39">
        <v>51.21</v>
      </c>
      <c r="AL140" s="54" t="s">
        <v>3635</v>
      </c>
      <c r="AM140" s="54">
        <v>1</v>
      </c>
      <c r="AN140" s="54">
        <v>85.1</v>
      </c>
      <c r="AO140" s="39">
        <v>51.579000000000001</v>
      </c>
      <c r="AP140" s="54" t="s">
        <v>85</v>
      </c>
      <c r="AQ140" s="54">
        <v>6</v>
      </c>
      <c r="AR140" s="54">
        <v>86.9</v>
      </c>
      <c r="AS140" s="39">
        <v>52.499000000000002</v>
      </c>
    </row>
    <row r="141" spans="1:45" ht="15" x14ac:dyDescent="0.25">
      <c r="A141" s="40">
        <v>140</v>
      </c>
      <c r="B141" s="54" t="s">
        <v>66</v>
      </c>
      <c r="C141" s="54">
        <v>13</v>
      </c>
      <c r="D141" s="54">
        <v>82.1</v>
      </c>
      <c r="E141" s="39">
        <v>51.061</v>
      </c>
      <c r="F141" s="54" t="s">
        <v>92</v>
      </c>
      <c r="G141" s="54">
        <v>9</v>
      </c>
      <c r="H141" s="54">
        <v>91.7</v>
      </c>
      <c r="I141" s="39">
        <v>50.71</v>
      </c>
      <c r="J141" s="54" t="s">
        <v>38</v>
      </c>
      <c r="K141" s="54">
        <v>18</v>
      </c>
      <c r="L141" s="54">
        <v>94</v>
      </c>
      <c r="M141" s="39">
        <v>51.597999999999999</v>
      </c>
      <c r="N141" s="54" t="s">
        <v>61</v>
      </c>
      <c r="O141" s="54">
        <v>5</v>
      </c>
      <c r="P141" s="54">
        <v>90.2</v>
      </c>
      <c r="Q141" s="39">
        <v>51.447000000000003</v>
      </c>
      <c r="R141" s="54" t="s">
        <v>89</v>
      </c>
      <c r="S141" s="54">
        <v>12</v>
      </c>
      <c r="T141" s="54">
        <v>95.4</v>
      </c>
      <c r="U141" s="39">
        <v>51.844000000000001</v>
      </c>
      <c r="V141" s="54" t="s">
        <v>64</v>
      </c>
      <c r="W141" s="54">
        <v>17</v>
      </c>
      <c r="X141" s="54">
        <v>108.1</v>
      </c>
      <c r="Y141" s="39">
        <v>51.598999999999997</v>
      </c>
      <c r="Z141" s="54" t="s">
        <v>3639</v>
      </c>
      <c r="AA141" s="54">
        <v>19</v>
      </c>
      <c r="AB141" s="54">
        <v>86.2</v>
      </c>
      <c r="AC141" s="39">
        <v>51.268000000000001</v>
      </c>
      <c r="AD141" s="54" t="s">
        <v>65</v>
      </c>
      <c r="AE141" s="54">
        <v>14</v>
      </c>
      <c r="AF141" s="54">
        <v>77.5</v>
      </c>
      <c r="AG141" s="39">
        <v>50.972000000000001</v>
      </c>
      <c r="AH141" s="54" t="s">
        <v>93</v>
      </c>
      <c r="AI141" s="54">
        <v>8</v>
      </c>
      <c r="AJ141" s="54">
        <v>79.5</v>
      </c>
      <c r="AK141" s="39">
        <v>51.087000000000003</v>
      </c>
      <c r="AL141" s="54" t="s">
        <v>3635</v>
      </c>
      <c r="AM141" s="54">
        <v>1</v>
      </c>
      <c r="AN141" s="54">
        <v>85.1</v>
      </c>
      <c r="AO141" s="39">
        <v>51.354999999999997</v>
      </c>
      <c r="AP141" s="54" t="s">
        <v>85</v>
      </c>
      <c r="AQ141" s="54">
        <v>6</v>
      </c>
      <c r="AR141" s="54">
        <v>86.9</v>
      </c>
      <c r="AS141" s="39">
        <v>52.994999999999997</v>
      </c>
    </row>
    <row r="142" spans="1:45" ht="15" x14ac:dyDescent="0.25">
      <c r="A142" s="42">
        <v>141</v>
      </c>
      <c r="B142" s="54" t="s">
        <v>66</v>
      </c>
      <c r="C142" s="54">
        <v>13</v>
      </c>
      <c r="D142" s="54">
        <v>82.1</v>
      </c>
      <c r="E142" s="39">
        <v>51.16</v>
      </c>
      <c r="F142" s="54" t="s">
        <v>92</v>
      </c>
      <c r="G142" s="54">
        <v>9</v>
      </c>
      <c r="H142" s="54">
        <v>91.7</v>
      </c>
      <c r="I142" s="39">
        <v>50.676000000000002</v>
      </c>
      <c r="J142" s="54" t="s">
        <v>38</v>
      </c>
      <c r="K142" s="54">
        <v>18</v>
      </c>
      <c r="L142" s="54">
        <v>94</v>
      </c>
      <c r="M142" s="39">
        <v>51.628</v>
      </c>
      <c r="N142" s="54" t="s">
        <v>61</v>
      </c>
      <c r="O142" s="54">
        <v>5</v>
      </c>
      <c r="P142" s="54">
        <v>90.2</v>
      </c>
      <c r="Q142" s="39">
        <v>51.860999999999997</v>
      </c>
      <c r="R142" s="54" t="s">
        <v>89</v>
      </c>
      <c r="S142" s="54">
        <v>12</v>
      </c>
      <c r="T142" s="54">
        <v>95.4</v>
      </c>
      <c r="U142" s="39">
        <v>51.871000000000002</v>
      </c>
      <c r="V142" s="54" t="s">
        <v>64</v>
      </c>
      <c r="W142" s="54">
        <v>17</v>
      </c>
      <c r="X142" s="54">
        <v>108.1</v>
      </c>
      <c r="Y142" s="39">
        <v>51.575000000000003</v>
      </c>
      <c r="Z142" s="54" t="s">
        <v>3639</v>
      </c>
      <c r="AA142" s="54">
        <v>19</v>
      </c>
      <c r="AB142" s="54">
        <v>86.2</v>
      </c>
      <c r="AC142" s="39">
        <v>51.393999999999998</v>
      </c>
      <c r="AD142" s="73" t="s">
        <v>11</v>
      </c>
      <c r="AE142" s="74"/>
      <c r="AF142" s="75"/>
      <c r="AG142" s="39">
        <v>116.706</v>
      </c>
      <c r="AH142" s="54" t="s">
        <v>93</v>
      </c>
      <c r="AI142" s="54">
        <v>8</v>
      </c>
      <c r="AJ142" s="54">
        <v>79.5</v>
      </c>
      <c r="AK142" s="39">
        <v>51.402999999999999</v>
      </c>
      <c r="AL142" s="54" t="s">
        <v>3635</v>
      </c>
      <c r="AM142" s="54">
        <v>1</v>
      </c>
      <c r="AN142" s="54">
        <v>85.1</v>
      </c>
      <c r="AO142" s="39">
        <v>51.508000000000003</v>
      </c>
      <c r="AP142" s="54" t="s">
        <v>85</v>
      </c>
      <c r="AQ142" s="54">
        <v>6</v>
      </c>
      <c r="AR142" s="54">
        <v>86.9</v>
      </c>
      <c r="AS142" s="39">
        <v>52.643000000000001</v>
      </c>
    </row>
    <row r="143" spans="1:45" ht="15" x14ac:dyDescent="0.25">
      <c r="A143" s="40">
        <v>142</v>
      </c>
      <c r="B143" s="54" t="s">
        <v>66</v>
      </c>
      <c r="C143" s="54">
        <v>13</v>
      </c>
      <c r="D143" s="54">
        <v>82.1</v>
      </c>
      <c r="E143" s="39">
        <v>51.237000000000002</v>
      </c>
      <c r="F143" s="54" t="s">
        <v>92</v>
      </c>
      <c r="G143" s="54">
        <v>9</v>
      </c>
      <c r="H143" s="54">
        <v>91.7</v>
      </c>
      <c r="I143" s="39">
        <v>50.622999999999998</v>
      </c>
      <c r="J143" s="54" t="s">
        <v>38</v>
      </c>
      <c r="K143" s="54">
        <v>18</v>
      </c>
      <c r="L143" s="54">
        <v>94</v>
      </c>
      <c r="M143" s="39">
        <v>51.523000000000003</v>
      </c>
      <c r="N143" s="54" t="s">
        <v>61</v>
      </c>
      <c r="O143" s="54">
        <v>5</v>
      </c>
      <c r="P143" s="54">
        <v>90.2</v>
      </c>
      <c r="Q143" s="39">
        <v>51.463000000000001</v>
      </c>
      <c r="R143" s="54" t="s">
        <v>89</v>
      </c>
      <c r="S143" s="54">
        <v>12</v>
      </c>
      <c r="T143" s="54">
        <v>95.4</v>
      </c>
      <c r="U143" s="39">
        <v>51.755000000000003</v>
      </c>
      <c r="V143" s="54" t="s">
        <v>64</v>
      </c>
      <c r="W143" s="54">
        <v>17</v>
      </c>
      <c r="X143" s="54">
        <v>108.1</v>
      </c>
      <c r="Y143" s="39">
        <v>51.805</v>
      </c>
      <c r="Z143" s="54" t="s">
        <v>3639</v>
      </c>
      <c r="AA143" s="54">
        <v>19</v>
      </c>
      <c r="AB143" s="54">
        <v>86.2</v>
      </c>
      <c r="AC143" s="39">
        <v>51.527000000000001</v>
      </c>
      <c r="AD143" s="54" t="s">
        <v>65</v>
      </c>
      <c r="AE143" s="54">
        <v>15</v>
      </c>
      <c r="AF143" s="54">
        <v>77.5</v>
      </c>
      <c r="AG143" s="39">
        <v>51.682000000000002</v>
      </c>
      <c r="AH143" s="54" t="s">
        <v>93</v>
      </c>
      <c r="AI143" s="54">
        <v>8</v>
      </c>
      <c r="AJ143" s="54">
        <v>79.5</v>
      </c>
      <c r="AK143" s="39">
        <v>51.451000000000001</v>
      </c>
      <c r="AL143" s="54" t="s">
        <v>3635</v>
      </c>
      <c r="AM143" s="54">
        <v>1</v>
      </c>
      <c r="AN143" s="54">
        <v>85.1</v>
      </c>
      <c r="AO143" s="39">
        <v>51.664999999999999</v>
      </c>
      <c r="AP143" s="54" t="s">
        <v>85</v>
      </c>
      <c r="AQ143" s="54">
        <v>6</v>
      </c>
      <c r="AR143" s="54">
        <v>86.9</v>
      </c>
      <c r="AS143" s="39">
        <v>52.473999999999997</v>
      </c>
    </row>
    <row r="144" spans="1:45" ht="15" x14ac:dyDescent="0.25">
      <c r="A144" s="42">
        <v>143</v>
      </c>
      <c r="B144" s="54" t="s">
        <v>66</v>
      </c>
      <c r="C144" s="54">
        <v>13</v>
      </c>
      <c r="D144" s="54">
        <v>82.1</v>
      </c>
      <c r="E144" s="39">
        <v>51.652000000000001</v>
      </c>
      <c r="F144" s="54" t="s">
        <v>92</v>
      </c>
      <c r="G144" s="54">
        <v>9</v>
      </c>
      <c r="H144" s="54">
        <v>91.7</v>
      </c>
      <c r="I144" s="39">
        <v>50.872999999999998</v>
      </c>
      <c r="J144" s="54" t="s">
        <v>38</v>
      </c>
      <c r="K144" s="54">
        <v>18</v>
      </c>
      <c r="L144" s="54">
        <v>94</v>
      </c>
      <c r="M144" s="39">
        <v>51.610999999999997</v>
      </c>
      <c r="N144" s="54" t="s">
        <v>61</v>
      </c>
      <c r="O144" s="54">
        <v>5</v>
      </c>
      <c r="P144" s="54">
        <v>90.2</v>
      </c>
      <c r="Q144" s="39">
        <v>51.573</v>
      </c>
      <c r="R144" s="54" t="s">
        <v>89</v>
      </c>
      <c r="S144" s="54">
        <v>12</v>
      </c>
      <c r="T144" s="54">
        <v>95.4</v>
      </c>
      <c r="U144" s="39">
        <v>51.947000000000003</v>
      </c>
      <c r="V144" s="54" t="s">
        <v>64</v>
      </c>
      <c r="W144" s="54">
        <v>17</v>
      </c>
      <c r="X144" s="54">
        <v>108.1</v>
      </c>
      <c r="Y144" s="39">
        <v>51.857999999999997</v>
      </c>
      <c r="Z144" s="54" t="s">
        <v>3639</v>
      </c>
      <c r="AA144" s="54">
        <v>19</v>
      </c>
      <c r="AB144" s="54">
        <v>86.2</v>
      </c>
      <c r="AC144" s="39">
        <v>51.436</v>
      </c>
      <c r="AD144" s="54" t="s">
        <v>65</v>
      </c>
      <c r="AE144" s="54">
        <v>15</v>
      </c>
      <c r="AF144" s="54">
        <v>77.5</v>
      </c>
      <c r="AG144" s="39">
        <v>51.804000000000002</v>
      </c>
      <c r="AH144" s="54" t="s">
        <v>93</v>
      </c>
      <c r="AI144" s="54">
        <v>8</v>
      </c>
      <c r="AJ144" s="54">
        <v>79.5</v>
      </c>
      <c r="AK144" s="39">
        <v>51.316000000000003</v>
      </c>
      <c r="AL144" s="73" t="s">
        <v>11</v>
      </c>
      <c r="AM144" s="74"/>
      <c r="AN144" s="75"/>
      <c r="AO144" s="39">
        <v>116.001</v>
      </c>
      <c r="AP144" s="54" t="s">
        <v>85</v>
      </c>
      <c r="AQ144" s="54">
        <v>6</v>
      </c>
      <c r="AR144" s="54">
        <v>86.9</v>
      </c>
      <c r="AS144" s="39">
        <v>53.551000000000002</v>
      </c>
    </row>
    <row r="145" spans="1:45" ht="15" x14ac:dyDescent="0.25">
      <c r="A145" s="40">
        <v>144</v>
      </c>
      <c r="B145" s="54" t="s">
        <v>66</v>
      </c>
      <c r="C145" s="54">
        <v>13</v>
      </c>
      <c r="D145" s="54">
        <v>82.1</v>
      </c>
      <c r="E145" s="39">
        <v>51.098999999999997</v>
      </c>
      <c r="F145" s="54" t="s">
        <v>92</v>
      </c>
      <c r="G145" s="54">
        <v>9</v>
      </c>
      <c r="H145" s="54">
        <v>91.7</v>
      </c>
      <c r="I145" s="39">
        <v>51.03</v>
      </c>
      <c r="J145" s="54" t="s">
        <v>38</v>
      </c>
      <c r="K145" s="54">
        <v>18</v>
      </c>
      <c r="L145" s="54">
        <v>94</v>
      </c>
      <c r="M145" s="39">
        <v>51.54</v>
      </c>
      <c r="N145" s="54" t="s">
        <v>61</v>
      </c>
      <c r="O145" s="54">
        <v>5</v>
      </c>
      <c r="P145" s="54">
        <v>90.2</v>
      </c>
      <c r="Q145" s="39">
        <v>51.347000000000001</v>
      </c>
      <c r="R145" s="73" t="s">
        <v>11</v>
      </c>
      <c r="S145" s="74"/>
      <c r="T145" s="75"/>
      <c r="U145" s="39">
        <v>115.848</v>
      </c>
      <c r="V145" s="54" t="s">
        <v>64</v>
      </c>
      <c r="W145" s="54">
        <v>17</v>
      </c>
      <c r="X145" s="54">
        <v>108.1</v>
      </c>
      <c r="Y145" s="39">
        <v>51.768000000000001</v>
      </c>
      <c r="Z145" s="54" t="s">
        <v>3639</v>
      </c>
      <c r="AA145" s="54">
        <v>19</v>
      </c>
      <c r="AB145" s="54">
        <v>86.2</v>
      </c>
      <c r="AC145" s="39">
        <v>51.350999999999999</v>
      </c>
      <c r="AD145" s="54" t="s">
        <v>65</v>
      </c>
      <c r="AE145" s="54">
        <v>15</v>
      </c>
      <c r="AF145" s="54">
        <v>77.5</v>
      </c>
      <c r="AG145" s="39">
        <v>51.469000000000001</v>
      </c>
      <c r="AH145" s="54" t="s">
        <v>93</v>
      </c>
      <c r="AI145" s="54">
        <v>8</v>
      </c>
      <c r="AJ145" s="54">
        <v>79.5</v>
      </c>
      <c r="AK145" s="39">
        <v>51.530999999999999</v>
      </c>
      <c r="AL145" s="54" t="s">
        <v>3636</v>
      </c>
      <c r="AM145" s="54">
        <v>14</v>
      </c>
      <c r="AN145" s="54">
        <v>96.4</v>
      </c>
      <c r="AO145" s="39">
        <v>51.84</v>
      </c>
      <c r="AP145" s="54" t="s">
        <v>85</v>
      </c>
      <c r="AQ145" s="54">
        <v>6</v>
      </c>
      <c r="AR145" s="54">
        <v>86.9</v>
      </c>
      <c r="AS145" s="39">
        <v>52.311</v>
      </c>
    </row>
    <row r="146" spans="1:45" ht="15" x14ac:dyDescent="0.25">
      <c r="A146" s="42">
        <v>145</v>
      </c>
      <c r="B146" s="54" t="s">
        <v>66</v>
      </c>
      <c r="C146" s="54">
        <v>13</v>
      </c>
      <c r="D146" s="54">
        <v>82.1</v>
      </c>
      <c r="E146" s="39">
        <v>51.167000000000002</v>
      </c>
      <c r="F146" s="54" t="s">
        <v>92</v>
      </c>
      <c r="G146" s="54">
        <v>9</v>
      </c>
      <c r="H146" s="54">
        <v>91.7</v>
      </c>
      <c r="I146" s="39">
        <v>50.807000000000002</v>
      </c>
      <c r="J146" s="73" t="s">
        <v>11</v>
      </c>
      <c r="K146" s="74"/>
      <c r="L146" s="75"/>
      <c r="M146" s="39">
        <v>115.53100000000001</v>
      </c>
      <c r="N146" s="54" t="s">
        <v>61</v>
      </c>
      <c r="O146" s="54">
        <v>5</v>
      </c>
      <c r="P146" s="54">
        <v>90.2</v>
      </c>
      <c r="Q146" s="39">
        <v>51.387</v>
      </c>
      <c r="R146" s="54" t="s">
        <v>3637</v>
      </c>
      <c r="S146" s="54">
        <v>1</v>
      </c>
      <c r="T146" s="54">
        <v>86.2</v>
      </c>
      <c r="U146" s="39">
        <v>51.384</v>
      </c>
      <c r="V146" s="54" t="s">
        <v>64</v>
      </c>
      <c r="W146" s="54">
        <v>17</v>
      </c>
      <c r="X146" s="54">
        <v>108.1</v>
      </c>
      <c r="Y146" s="39">
        <v>51.726999999999997</v>
      </c>
      <c r="Z146" s="54" t="s">
        <v>3639</v>
      </c>
      <c r="AA146" s="54">
        <v>19</v>
      </c>
      <c r="AB146" s="54">
        <v>86.2</v>
      </c>
      <c r="AC146" s="39">
        <v>51.427</v>
      </c>
      <c r="AD146" s="54" t="s">
        <v>65</v>
      </c>
      <c r="AE146" s="54">
        <v>15</v>
      </c>
      <c r="AF146" s="54">
        <v>77.5</v>
      </c>
      <c r="AG146" s="39">
        <v>51.417999999999999</v>
      </c>
      <c r="AH146" s="73" t="s">
        <v>11</v>
      </c>
      <c r="AI146" s="74"/>
      <c r="AJ146" s="75"/>
      <c r="AK146" s="39">
        <v>115.444</v>
      </c>
      <c r="AL146" s="54" t="s">
        <v>3636</v>
      </c>
      <c r="AM146" s="54">
        <v>14</v>
      </c>
      <c r="AN146" s="54">
        <v>96.4</v>
      </c>
      <c r="AO146" s="39">
        <v>51.884999999999998</v>
      </c>
      <c r="AP146" s="54" t="s">
        <v>85</v>
      </c>
      <c r="AQ146" s="54">
        <v>6</v>
      </c>
      <c r="AR146" s="54">
        <v>86.9</v>
      </c>
      <c r="AS146" s="39">
        <v>52.311999999999998</v>
      </c>
    </row>
    <row r="147" spans="1:45" ht="15" x14ac:dyDescent="0.25">
      <c r="A147" s="40">
        <v>146</v>
      </c>
      <c r="B147" s="54" t="s">
        <v>66</v>
      </c>
      <c r="C147" s="54">
        <v>13</v>
      </c>
      <c r="D147" s="54">
        <v>82.1</v>
      </c>
      <c r="E147" s="39">
        <v>51.481999999999999</v>
      </c>
      <c r="F147" s="54" t="s">
        <v>92</v>
      </c>
      <c r="G147" s="54">
        <v>9</v>
      </c>
      <c r="H147" s="54">
        <v>91.7</v>
      </c>
      <c r="I147" s="39">
        <v>50.695</v>
      </c>
      <c r="J147" s="54" t="s">
        <v>44</v>
      </c>
      <c r="K147" s="54">
        <v>12</v>
      </c>
      <c r="L147" s="54">
        <v>88.8</v>
      </c>
      <c r="M147" s="39">
        <v>51.561999999999998</v>
      </c>
      <c r="N147" s="54" t="s">
        <v>61</v>
      </c>
      <c r="O147" s="54">
        <v>5</v>
      </c>
      <c r="P147" s="54">
        <v>90.2</v>
      </c>
      <c r="Q147" s="39">
        <v>51.572000000000003</v>
      </c>
      <c r="R147" s="54" t="s">
        <v>3637</v>
      </c>
      <c r="S147" s="54">
        <v>1</v>
      </c>
      <c r="T147" s="54">
        <v>86.2</v>
      </c>
      <c r="U147" s="39">
        <v>51.360999999999997</v>
      </c>
      <c r="V147" s="73" t="s">
        <v>11</v>
      </c>
      <c r="W147" s="74"/>
      <c r="X147" s="75"/>
      <c r="Y147" s="39">
        <v>115.53400000000001</v>
      </c>
      <c r="Z147" s="54" t="s">
        <v>3639</v>
      </c>
      <c r="AA147" s="54">
        <v>19</v>
      </c>
      <c r="AB147" s="54">
        <v>86.2</v>
      </c>
      <c r="AC147" s="39">
        <v>51.33</v>
      </c>
      <c r="AD147" s="54" t="s">
        <v>65</v>
      </c>
      <c r="AE147" s="54">
        <v>15</v>
      </c>
      <c r="AF147" s="54">
        <v>77.5</v>
      </c>
      <c r="AG147" s="39">
        <v>51.5</v>
      </c>
      <c r="AH147" s="54" t="s">
        <v>60</v>
      </c>
      <c r="AI147" s="54">
        <v>18</v>
      </c>
      <c r="AJ147" s="54">
        <v>87.7</v>
      </c>
      <c r="AK147" s="39">
        <v>51.838000000000001</v>
      </c>
      <c r="AL147" s="54" t="s">
        <v>3636</v>
      </c>
      <c r="AM147" s="54">
        <v>14</v>
      </c>
      <c r="AN147" s="54">
        <v>96.4</v>
      </c>
      <c r="AO147" s="39">
        <v>51.695</v>
      </c>
      <c r="AP147" s="54" t="s">
        <v>85</v>
      </c>
      <c r="AQ147" s="54">
        <v>6</v>
      </c>
      <c r="AR147" s="54">
        <v>86.9</v>
      </c>
      <c r="AS147" s="39">
        <v>52.296999999999997</v>
      </c>
    </row>
    <row r="148" spans="1:45" ht="15" x14ac:dyDescent="0.25">
      <c r="A148" s="42">
        <v>147</v>
      </c>
      <c r="B148" s="73" t="s">
        <v>11</v>
      </c>
      <c r="C148" s="74"/>
      <c r="D148" s="75"/>
      <c r="E148" s="39">
        <v>115.26600000000001</v>
      </c>
      <c r="F148" s="54" t="s">
        <v>92</v>
      </c>
      <c r="G148" s="54">
        <v>9</v>
      </c>
      <c r="H148" s="54">
        <v>91.7</v>
      </c>
      <c r="I148" s="39">
        <v>50.764000000000003</v>
      </c>
      <c r="J148" s="54" t="s">
        <v>44</v>
      </c>
      <c r="K148" s="54">
        <v>12</v>
      </c>
      <c r="L148" s="54">
        <v>88.8</v>
      </c>
      <c r="M148" s="39">
        <v>51.322000000000003</v>
      </c>
      <c r="N148" s="73" t="s">
        <v>11</v>
      </c>
      <c r="O148" s="74"/>
      <c r="P148" s="75"/>
      <c r="Q148" s="39">
        <v>115.774</v>
      </c>
      <c r="R148" s="54" t="s">
        <v>3637</v>
      </c>
      <c r="S148" s="54">
        <v>1</v>
      </c>
      <c r="T148" s="54">
        <v>86.2</v>
      </c>
      <c r="U148" s="39">
        <v>51.457000000000001</v>
      </c>
      <c r="V148" s="54" t="s">
        <v>3638</v>
      </c>
      <c r="W148" s="54">
        <v>8</v>
      </c>
      <c r="X148" s="54">
        <v>75.7</v>
      </c>
      <c r="Y148" s="39">
        <v>51.774000000000001</v>
      </c>
      <c r="Z148" s="54" t="s">
        <v>3639</v>
      </c>
      <c r="AA148" s="54">
        <v>19</v>
      </c>
      <c r="AB148" s="54">
        <v>86.2</v>
      </c>
      <c r="AC148" s="39">
        <v>51.268999999999998</v>
      </c>
      <c r="AD148" s="54" t="s">
        <v>65</v>
      </c>
      <c r="AE148" s="54">
        <v>15</v>
      </c>
      <c r="AF148" s="54">
        <v>77.5</v>
      </c>
      <c r="AG148" s="39">
        <v>51.401000000000003</v>
      </c>
      <c r="AH148" s="54" t="s">
        <v>60</v>
      </c>
      <c r="AI148" s="54">
        <v>18</v>
      </c>
      <c r="AJ148" s="54">
        <v>87.7</v>
      </c>
      <c r="AK148" s="39">
        <v>51.929000000000002</v>
      </c>
      <c r="AL148" s="54" t="s">
        <v>3636</v>
      </c>
      <c r="AM148" s="54">
        <v>14</v>
      </c>
      <c r="AN148" s="54">
        <v>96.4</v>
      </c>
      <c r="AO148" s="39">
        <v>51.551000000000002</v>
      </c>
      <c r="AP148" s="54" t="s">
        <v>85</v>
      </c>
      <c r="AQ148" s="54">
        <v>6</v>
      </c>
      <c r="AR148" s="54">
        <v>86.9</v>
      </c>
      <c r="AS148" s="39">
        <v>52.341999999999999</v>
      </c>
    </row>
    <row r="149" spans="1:45" ht="15" x14ac:dyDescent="0.25">
      <c r="A149" s="40">
        <v>148</v>
      </c>
      <c r="B149" s="54" t="s">
        <v>40</v>
      </c>
      <c r="C149" s="54">
        <v>17</v>
      </c>
      <c r="D149" s="54">
        <v>96.9</v>
      </c>
      <c r="E149" s="39">
        <v>51.347000000000001</v>
      </c>
      <c r="F149" s="54" t="s">
        <v>92</v>
      </c>
      <c r="G149" s="54">
        <v>9</v>
      </c>
      <c r="H149" s="54">
        <v>91.7</v>
      </c>
      <c r="I149" s="39">
        <v>50.991999999999997</v>
      </c>
      <c r="J149" s="54" t="s">
        <v>44</v>
      </c>
      <c r="K149" s="54">
        <v>12</v>
      </c>
      <c r="L149" s="54">
        <v>88.8</v>
      </c>
      <c r="M149" s="39">
        <v>51.375999999999998</v>
      </c>
      <c r="N149" s="54" t="s">
        <v>62</v>
      </c>
      <c r="O149" s="54">
        <v>13</v>
      </c>
      <c r="P149" s="54">
        <v>95.6</v>
      </c>
      <c r="Q149" s="39">
        <v>51.807000000000002</v>
      </c>
      <c r="R149" s="54" t="s">
        <v>3637</v>
      </c>
      <c r="S149" s="54">
        <v>1</v>
      </c>
      <c r="T149" s="54">
        <v>86.2</v>
      </c>
      <c r="U149" s="39">
        <v>51.347999999999999</v>
      </c>
      <c r="V149" s="54" t="s">
        <v>3638</v>
      </c>
      <c r="W149" s="54">
        <v>8</v>
      </c>
      <c r="X149" s="54">
        <v>75.7</v>
      </c>
      <c r="Y149" s="39">
        <v>51.301000000000002</v>
      </c>
      <c r="Z149" s="73" t="s">
        <v>11</v>
      </c>
      <c r="AA149" s="74"/>
      <c r="AB149" s="75"/>
      <c r="AC149" s="39">
        <v>116.01600000000001</v>
      </c>
      <c r="AD149" s="54" t="s">
        <v>65</v>
      </c>
      <c r="AE149" s="54">
        <v>15</v>
      </c>
      <c r="AF149" s="54">
        <v>77.5</v>
      </c>
      <c r="AG149" s="39">
        <v>51.404000000000003</v>
      </c>
      <c r="AH149" s="54" t="s">
        <v>60</v>
      </c>
      <c r="AI149" s="54">
        <v>18</v>
      </c>
      <c r="AJ149" s="54">
        <v>87.7</v>
      </c>
      <c r="AK149" s="39">
        <v>51.61</v>
      </c>
      <c r="AL149" s="54" t="s">
        <v>3636</v>
      </c>
      <c r="AM149" s="54">
        <v>14</v>
      </c>
      <c r="AN149" s="54">
        <v>96.4</v>
      </c>
      <c r="AO149" s="39">
        <v>51.457999999999998</v>
      </c>
      <c r="AP149" s="54" t="s">
        <v>85</v>
      </c>
      <c r="AQ149" s="54">
        <v>6</v>
      </c>
      <c r="AR149" s="54">
        <v>86.9</v>
      </c>
      <c r="AS149" s="39">
        <v>52.304000000000002</v>
      </c>
    </row>
    <row r="150" spans="1:45" ht="15" x14ac:dyDescent="0.25">
      <c r="A150" s="42">
        <v>149</v>
      </c>
      <c r="B150" s="54" t="s">
        <v>40</v>
      </c>
      <c r="C150" s="54">
        <v>17</v>
      </c>
      <c r="D150" s="54">
        <v>96.9</v>
      </c>
      <c r="E150" s="39">
        <v>51.392000000000003</v>
      </c>
      <c r="F150" s="73" t="s">
        <v>11</v>
      </c>
      <c r="G150" s="74"/>
      <c r="H150" s="75"/>
      <c r="I150" s="39">
        <v>115.06100000000001</v>
      </c>
      <c r="J150" s="54" t="s">
        <v>44</v>
      </c>
      <c r="K150" s="54">
        <v>12</v>
      </c>
      <c r="L150" s="54">
        <v>88.8</v>
      </c>
      <c r="M150" s="39">
        <v>51.247</v>
      </c>
      <c r="N150" s="54" t="s">
        <v>62</v>
      </c>
      <c r="O150" s="54">
        <v>13</v>
      </c>
      <c r="P150" s="54">
        <v>95.6</v>
      </c>
      <c r="Q150" s="39">
        <v>52.375999999999998</v>
      </c>
      <c r="R150" s="54" t="s">
        <v>3637</v>
      </c>
      <c r="S150" s="54">
        <v>1</v>
      </c>
      <c r="T150" s="54">
        <v>86.2</v>
      </c>
      <c r="U150" s="39">
        <v>51.353999999999999</v>
      </c>
      <c r="V150" s="54" t="s">
        <v>3638</v>
      </c>
      <c r="W150" s="54">
        <v>8</v>
      </c>
      <c r="X150" s="54">
        <v>75.7</v>
      </c>
      <c r="Y150" s="39">
        <v>50.972000000000001</v>
      </c>
      <c r="Z150" s="54" t="s">
        <v>45</v>
      </c>
      <c r="AA150" s="54">
        <v>5</v>
      </c>
      <c r="AB150" s="54">
        <v>80.5</v>
      </c>
      <c r="AC150" s="39">
        <v>51.746000000000002</v>
      </c>
      <c r="AD150" s="54" t="s">
        <v>65</v>
      </c>
      <c r="AE150" s="54">
        <v>15</v>
      </c>
      <c r="AF150" s="54">
        <v>77.5</v>
      </c>
      <c r="AG150" s="39">
        <v>51.530999999999999</v>
      </c>
      <c r="AH150" s="54" t="s">
        <v>60</v>
      </c>
      <c r="AI150" s="54">
        <v>18</v>
      </c>
      <c r="AJ150" s="54">
        <v>87.7</v>
      </c>
      <c r="AK150" s="39">
        <v>51.808999999999997</v>
      </c>
      <c r="AL150" s="54" t="s">
        <v>3636</v>
      </c>
      <c r="AM150" s="54">
        <v>14</v>
      </c>
      <c r="AN150" s="54">
        <v>96.4</v>
      </c>
      <c r="AO150" s="39">
        <v>51.52</v>
      </c>
      <c r="AP150" s="54" t="s">
        <v>85</v>
      </c>
      <c r="AQ150" s="54">
        <v>6</v>
      </c>
      <c r="AR150" s="54">
        <v>86.9</v>
      </c>
      <c r="AS150" s="39">
        <v>52.139000000000003</v>
      </c>
    </row>
    <row r="151" spans="1:45" ht="15" x14ac:dyDescent="0.25">
      <c r="A151" s="40">
        <v>150</v>
      </c>
      <c r="B151" s="54" t="s">
        <v>40</v>
      </c>
      <c r="C151" s="54">
        <v>17</v>
      </c>
      <c r="D151" s="54">
        <v>96.9</v>
      </c>
      <c r="E151" s="39">
        <v>51.506</v>
      </c>
      <c r="F151" s="54" t="s">
        <v>91</v>
      </c>
      <c r="G151" s="54">
        <v>19</v>
      </c>
      <c r="H151" s="54">
        <v>90.2</v>
      </c>
      <c r="I151" s="39">
        <v>51.433</v>
      </c>
      <c r="J151" s="54" t="s">
        <v>44</v>
      </c>
      <c r="K151" s="54">
        <v>12</v>
      </c>
      <c r="L151" s="54">
        <v>88.8</v>
      </c>
      <c r="M151" s="39">
        <v>51.353000000000002</v>
      </c>
      <c r="N151" s="54" t="s">
        <v>62</v>
      </c>
      <c r="O151" s="54">
        <v>13</v>
      </c>
      <c r="P151" s="54">
        <v>95.6</v>
      </c>
      <c r="Q151" s="39">
        <v>51.661999999999999</v>
      </c>
      <c r="R151" s="54" t="s">
        <v>3637</v>
      </c>
      <c r="S151" s="54">
        <v>1</v>
      </c>
      <c r="T151" s="54">
        <v>86.2</v>
      </c>
      <c r="U151" s="39">
        <v>51.223999999999997</v>
      </c>
      <c r="V151" s="54" t="s">
        <v>3638</v>
      </c>
      <c r="W151" s="54">
        <v>8</v>
      </c>
      <c r="X151" s="54">
        <v>75.7</v>
      </c>
      <c r="Y151" s="39">
        <v>51.113999999999997</v>
      </c>
      <c r="Z151" s="54" t="s">
        <v>45</v>
      </c>
      <c r="AA151" s="54">
        <v>5</v>
      </c>
      <c r="AB151" s="54">
        <v>80.5</v>
      </c>
      <c r="AC151" s="39">
        <v>51.35</v>
      </c>
      <c r="AD151" s="54" t="s">
        <v>65</v>
      </c>
      <c r="AE151" s="54">
        <v>15</v>
      </c>
      <c r="AF151" s="54">
        <v>77.5</v>
      </c>
      <c r="AG151" s="39">
        <v>51.383000000000003</v>
      </c>
      <c r="AH151" s="54" t="s">
        <v>60</v>
      </c>
      <c r="AI151" s="54">
        <v>18</v>
      </c>
      <c r="AJ151" s="54">
        <v>87.7</v>
      </c>
      <c r="AK151" s="39">
        <v>52.414999999999999</v>
      </c>
      <c r="AL151" s="54" t="s">
        <v>3636</v>
      </c>
      <c r="AM151" s="54">
        <v>14</v>
      </c>
      <c r="AN151" s="54">
        <v>96.4</v>
      </c>
      <c r="AO151" s="39">
        <v>51.774999999999999</v>
      </c>
      <c r="AP151" s="54" t="s">
        <v>85</v>
      </c>
      <c r="AQ151" s="54">
        <v>6</v>
      </c>
      <c r="AR151" s="54">
        <v>86.9</v>
      </c>
      <c r="AS151" s="39">
        <v>52.201999999999998</v>
      </c>
    </row>
    <row r="152" spans="1:45" ht="15" x14ac:dyDescent="0.25">
      <c r="A152" s="42">
        <v>151</v>
      </c>
      <c r="B152" s="54" t="s">
        <v>40</v>
      </c>
      <c r="C152" s="54">
        <v>17</v>
      </c>
      <c r="D152" s="54">
        <v>96.9</v>
      </c>
      <c r="E152" s="39">
        <v>51.398000000000003</v>
      </c>
      <c r="F152" s="54" t="s">
        <v>91</v>
      </c>
      <c r="G152" s="54">
        <v>19</v>
      </c>
      <c r="H152" s="54">
        <v>90.2</v>
      </c>
      <c r="I152" s="39">
        <v>51.470999999999997</v>
      </c>
      <c r="J152" s="54" t="s">
        <v>44</v>
      </c>
      <c r="K152" s="54">
        <v>12</v>
      </c>
      <c r="L152" s="54">
        <v>88.8</v>
      </c>
      <c r="M152" s="39">
        <v>51.572000000000003</v>
      </c>
      <c r="N152" s="54" t="s">
        <v>62</v>
      </c>
      <c r="O152" s="54">
        <v>13</v>
      </c>
      <c r="P152" s="54">
        <v>95.6</v>
      </c>
      <c r="Q152" s="39">
        <v>51.692999999999998</v>
      </c>
      <c r="R152" s="54" t="s">
        <v>3637</v>
      </c>
      <c r="S152" s="54">
        <v>1</v>
      </c>
      <c r="T152" s="54">
        <v>86.2</v>
      </c>
      <c r="U152" s="39">
        <v>51.284999999999997</v>
      </c>
      <c r="V152" s="54" t="s">
        <v>3638</v>
      </c>
      <c r="W152" s="54">
        <v>8</v>
      </c>
      <c r="X152" s="54">
        <v>75.7</v>
      </c>
      <c r="Y152" s="39">
        <v>51.347999999999999</v>
      </c>
      <c r="Z152" s="54" t="s">
        <v>45</v>
      </c>
      <c r="AA152" s="54">
        <v>5</v>
      </c>
      <c r="AB152" s="54">
        <v>80.5</v>
      </c>
      <c r="AC152" s="39">
        <v>51.558</v>
      </c>
      <c r="AD152" s="54" t="s">
        <v>65</v>
      </c>
      <c r="AE152" s="54">
        <v>15</v>
      </c>
      <c r="AF152" s="54">
        <v>77.5</v>
      </c>
      <c r="AG152" s="39">
        <v>51.258000000000003</v>
      </c>
      <c r="AH152" s="54" t="s">
        <v>60</v>
      </c>
      <c r="AI152" s="54">
        <v>18</v>
      </c>
      <c r="AJ152" s="54">
        <v>87.7</v>
      </c>
      <c r="AK152" s="39">
        <v>51.256999999999998</v>
      </c>
      <c r="AL152" s="54" t="s">
        <v>3636</v>
      </c>
      <c r="AM152" s="54">
        <v>14</v>
      </c>
      <c r="AN152" s="54">
        <v>96.4</v>
      </c>
      <c r="AO152" s="39">
        <v>51.685000000000002</v>
      </c>
      <c r="AP152" s="54" t="s">
        <v>85</v>
      </c>
      <c r="AQ152" s="54">
        <v>6</v>
      </c>
      <c r="AR152" s="54">
        <v>86.9</v>
      </c>
      <c r="AS152" s="39">
        <v>53.317</v>
      </c>
    </row>
    <row r="153" spans="1:45" ht="15" x14ac:dyDescent="0.25">
      <c r="A153" s="40">
        <v>152</v>
      </c>
      <c r="B153" s="54" t="s">
        <v>40</v>
      </c>
      <c r="C153" s="54">
        <v>17</v>
      </c>
      <c r="D153" s="54">
        <v>96.9</v>
      </c>
      <c r="E153" s="39">
        <v>51.168999999999997</v>
      </c>
      <c r="F153" s="54" t="s">
        <v>91</v>
      </c>
      <c r="G153" s="54">
        <v>19</v>
      </c>
      <c r="H153" s="54">
        <v>90.2</v>
      </c>
      <c r="I153" s="39">
        <v>51.307000000000002</v>
      </c>
      <c r="J153" s="54" t="s">
        <v>44</v>
      </c>
      <c r="K153" s="54">
        <v>12</v>
      </c>
      <c r="L153" s="54">
        <v>88.8</v>
      </c>
      <c r="M153" s="39">
        <v>51.430999999999997</v>
      </c>
      <c r="N153" s="54" t="s">
        <v>62</v>
      </c>
      <c r="O153" s="54">
        <v>13</v>
      </c>
      <c r="P153" s="54">
        <v>95.6</v>
      </c>
      <c r="Q153" s="39">
        <v>51.795999999999999</v>
      </c>
      <c r="R153" s="54" t="s">
        <v>3637</v>
      </c>
      <c r="S153" s="54">
        <v>1</v>
      </c>
      <c r="T153" s="54">
        <v>86.2</v>
      </c>
      <c r="U153" s="39">
        <v>51.326000000000001</v>
      </c>
      <c r="V153" s="54" t="s">
        <v>3638</v>
      </c>
      <c r="W153" s="54">
        <v>8</v>
      </c>
      <c r="X153" s="54">
        <v>75.7</v>
      </c>
      <c r="Y153" s="39">
        <v>51.024999999999999</v>
      </c>
      <c r="Z153" s="54" t="s">
        <v>45</v>
      </c>
      <c r="AA153" s="54">
        <v>5</v>
      </c>
      <c r="AB153" s="54">
        <v>80.5</v>
      </c>
      <c r="AC153" s="39">
        <v>51.274999999999999</v>
      </c>
      <c r="AD153" s="54" t="s">
        <v>65</v>
      </c>
      <c r="AE153" s="54">
        <v>15</v>
      </c>
      <c r="AF153" s="54">
        <v>77.5</v>
      </c>
      <c r="AG153" s="39">
        <v>51.351999999999997</v>
      </c>
      <c r="AH153" s="54" t="s">
        <v>60</v>
      </c>
      <c r="AI153" s="54">
        <v>18</v>
      </c>
      <c r="AJ153" s="54">
        <v>87.7</v>
      </c>
      <c r="AK153" s="39">
        <v>51.47</v>
      </c>
      <c r="AL153" s="54" t="s">
        <v>3636</v>
      </c>
      <c r="AM153" s="54">
        <v>14</v>
      </c>
      <c r="AN153" s="54">
        <v>96.4</v>
      </c>
      <c r="AO153" s="39">
        <v>51.511000000000003</v>
      </c>
      <c r="AP153" s="73" t="s">
        <v>11</v>
      </c>
      <c r="AQ153" s="74"/>
      <c r="AR153" s="75"/>
      <c r="AS153" s="39">
        <v>116.869</v>
      </c>
    </row>
    <row r="154" spans="1:45" ht="15" x14ac:dyDescent="0.25">
      <c r="A154" s="42">
        <v>153</v>
      </c>
      <c r="B154" s="54" t="s">
        <v>40</v>
      </c>
      <c r="C154" s="54">
        <v>17</v>
      </c>
      <c r="D154" s="54">
        <v>96.9</v>
      </c>
      <c r="E154" s="39">
        <v>51.835000000000001</v>
      </c>
      <c r="F154" s="54" t="s">
        <v>91</v>
      </c>
      <c r="G154" s="54">
        <v>19</v>
      </c>
      <c r="H154" s="54">
        <v>90.2</v>
      </c>
      <c r="I154" s="39">
        <v>51.433</v>
      </c>
      <c r="J154" s="54" t="s">
        <v>44</v>
      </c>
      <c r="K154" s="54">
        <v>12</v>
      </c>
      <c r="L154" s="54">
        <v>88.8</v>
      </c>
      <c r="M154" s="39">
        <v>51.448999999999998</v>
      </c>
      <c r="N154" s="54" t="s">
        <v>62</v>
      </c>
      <c r="O154" s="54">
        <v>13</v>
      </c>
      <c r="P154" s="54">
        <v>95.6</v>
      </c>
      <c r="Q154" s="39">
        <v>51.606000000000002</v>
      </c>
      <c r="R154" s="54" t="s">
        <v>3637</v>
      </c>
      <c r="S154" s="54">
        <v>1</v>
      </c>
      <c r="T154" s="54">
        <v>86.2</v>
      </c>
      <c r="U154" s="39">
        <v>51.262</v>
      </c>
      <c r="V154" s="54" t="s">
        <v>3638</v>
      </c>
      <c r="W154" s="54">
        <v>8</v>
      </c>
      <c r="X154" s="54">
        <v>75.7</v>
      </c>
      <c r="Y154" s="39">
        <v>50.953000000000003</v>
      </c>
      <c r="Z154" s="54" t="s">
        <v>45</v>
      </c>
      <c r="AA154" s="54">
        <v>5</v>
      </c>
      <c r="AB154" s="54">
        <v>80.5</v>
      </c>
      <c r="AC154" s="39">
        <v>51.151000000000003</v>
      </c>
      <c r="AD154" s="54" t="s">
        <v>65</v>
      </c>
      <c r="AE154" s="54">
        <v>15</v>
      </c>
      <c r="AF154" s="54">
        <v>77.5</v>
      </c>
      <c r="AG154" s="39">
        <v>51.183</v>
      </c>
      <c r="AH154" s="54" t="s">
        <v>60</v>
      </c>
      <c r="AI154" s="54">
        <v>18</v>
      </c>
      <c r="AJ154" s="54">
        <v>87.7</v>
      </c>
      <c r="AK154" s="39">
        <v>51.566000000000003</v>
      </c>
      <c r="AL154" s="54" t="s">
        <v>3636</v>
      </c>
      <c r="AM154" s="54">
        <v>14</v>
      </c>
      <c r="AN154" s="54">
        <v>96.4</v>
      </c>
      <c r="AO154" s="39">
        <v>51.591999999999999</v>
      </c>
      <c r="AP154" s="54" t="s">
        <v>3634</v>
      </c>
      <c r="AQ154" s="54">
        <v>9</v>
      </c>
      <c r="AR154" s="54">
        <v>95</v>
      </c>
      <c r="AS154" s="39">
        <v>53.296999999999997</v>
      </c>
    </row>
    <row r="155" spans="1:45" ht="15" x14ac:dyDescent="0.25">
      <c r="A155" s="40">
        <v>154</v>
      </c>
      <c r="B155" s="54" t="s">
        <v>40</v>
      </c>
      <c r="C155" s="54">
        <v>17</v>
      </c>
      <c r="D155" s="54">
        <v>96.9</v>
      </c>
      <c r="E155" s="39">
        <v>51.482999999999997</v>
      </c>
      <c r="F155" s="54" t="s">
        <v>91</v>
      </c>
      <c r="G155" s="54">
        <v>19</v>
      </c>
      <c r="H155" s="54">
        <v>90.2</v>
      </c>
      <c r="I155" s="39">
        <v>51.228000000000002</v>
      </c>
      <c r="J155" s="54" t="s">
        <v>44</v>
      </c>
      <c r="K155" s="54">
        <v>12</v>
      </c>
      <c r="L155" s="54">
        <v>88.8</v>
      </c>
      <c r="M155" s="39">
        <v>51.383000000000003</v>
      </c>
      <c r="N155" s="54" t="s">
        <v>62</v>
      </c>
      <c r="O155" s="54">
        <v>13</v>
      </c>
      <c r="P155" s="54">
        <v>95.6</v>
      </c>
      <c r="Q155" s="39">
        <v>51.718000000000004</v>
      </c>
      <c r="R155" s="54" t="s">
        <v>3637</v>
      </c>
      <c r="S155" s="54">
        <v>1</v>
      </c>
      <c r="T155" s="54">
        <v>86.2</v>
      </c>
      <c r="U155" s="39">
        <v>51.348999999999997</v>
      </c>
      <c r="V155" s="54" t="s">
        <v>3638</v>
      </c>
      <c r="W155" s="54">
        <v>8</v>
      </c>
      <c r="X155" s="54">
        <v>75.7</v>
      </c>
      <c r="Y155" s="39">
        <v>50.859000000000002</v>
      </c>
      <c r="Z155" s="54" t="s">
        <v>45</v>
      </c>
      <c r="AA155" s="54">
        <v>5</v>
      </c>
      <c r="AB155" s="54">
        <v>80.5</v>
      </c>
      <c r="AC155" s="39">
        <v>51.213000000000001</v>
      </c>
      <c r="AD155" s="54" t="s">
        <v>65</v>
      </c>
      <c r="AE155" s="54">
        <v>15</v>
      </c>
      <c r="AF155" s="54">
        <v>77.5</v>
      </c>
      <c r="AG155" s="39">
        <v>51.261000000000003</v>
      </c>
      <c r="AH155" s="54" t="s">
        <v>60</v>
      </c>
      <c r="AI155" s="54">
        <v>18</v>
      </c>
      <c r="AJ155" s="54">
        <v>87.7</v>
      </c>
      <c r="AK155" s="39">
        <v>51.59</v>
      </c>
      <c r="AL155" s="54" t="s">
        <v>3636</v>
      </c>
      <c r="AM155" s="54">
        <v>14</v>
      </c>
      <c r="AN155" s="54">
        <v>96.4</v>
      </c>
      <c r="AO155" s="39">
        <v>51.527999999999999</v>
      </c>
      <c r="AP155" s="54" t="s">
        <v>3634</v>
      </c>
      <c r="AQ155" s="54">
        <v>9</v>
      </c>
      <c r="AR155" s="54">
        <v>95</v>
      </c>
      <c r="AS155" s="39">
        <v>53.518000000000001</v>
      </c>
    </row>
    <row r="156" spans="1:45" ht="15" x14ac:dyDescent="0.25">
      <c r="A156" s="42">
        <v>155</v>
      </c>
      <c r="B156" s="54" t="s">
        <v>40</v>
      </c>
      <c r="C156" s="54">
        <v>17</v>
      </c>
      <c r="D156" s="54">
        <v>96.9</v>
      </c>
      <c r="E156" s="39">
        <v>51.459000000000003</v>
      </c>
      <c r="F156" s="54" t="s">
        <v>91</v>
      </c>
      <c r="G156" s="54">
        <v>19</v>
      </c>
      <c r="H156" s="54">
        <v>90.2</v>
      </c>
      <c r="I156" s="39">
        <v>51.481999999999999</v>
      </c>
      <c r="J156" s="54" t="s">
        <v>44</v>
      </c>
      <c r="K156" s="54">
        <v>12</v>
      </c>
      <c r="L156" s="54">
        <v>88.8</v>
      </c>
      <c r="M156" s="39">
        <v>51.353000000000002</v>
      </c>
      <c r="N156" s="54" t="s">
        <v>62</v>
      </c>
      <c r="O156" s="54">
        <v>13</v>
      </c>
      <c r="P156" s="54">
        <v>95.6</v>
      </c>
      <c r="Q156" s="39">
        <v>51.762999999999998</v>
      </c>
      <c r="R156" s="54" t="s">
        <v>3637</v>
      </c>
      <c r="S156" s="54">
        <v>1</v>
      </c>
      <c r="T156" s="54">
        <v>86.2</v>
      </c>
      <c r="U156" s="39">
        <v>51.429000000000002</v>
      </c>
      <c r="V156" s="54" t="s">
        <v>3638</v>
      </c>
      <c r="W156" s="54">
        <v>8</v>
      </c>
      <c r="X156" s="54">
        <v>75.7</v>
      </c>
      <c r="Y156" s="39">
        <v>51.018000000000001</v>
      </c>
      <c r="Z156" s="54" t="s">
        <v>45</v>
      </c>
      <c r="AA156" s="54">
        <v>5</v>
      </c>
      <c r="AB156" s="54">
        <v>80.5</v>
      </c>
      <c r="AC156" s="39">
        <v>51.417000000000002</v>
      </c>
      <c r="AD156" s="54" t="s">
        <v>65</v>
      </c>
      <c r="AE156" s="54">
        <v>15</v>
      </c>
      <c r="AF156" s="54">
        <v>77.5</v>
      </c>
      <c r="AG156" s="39">
        <v>51.360999999999997</v>
      </c>
      <c r="AH156" s="54" t="s">
        <v>60</v>
      </c>
      <c r="AI156" s="54">
        <v>18</v>
      </c>
      <c r="AJ156" s="54">
        <v>87.7</v>
      </c>
      <c r="AK156" s="39">
        <v>51.343000000000004</v>
      </c>
      <c r="AL156" s="54" t="s">
        <v>3636</v>
      </c>
      <c r="AM156" s="54">
        <v>14</v>
      </c>
      <c r="AN156" s="54">
        <v>96.4</v>
      </c>
      <c r="AO156" s="39">
        <v>51.567</v>
      </c>
      <c r="AP156" s="54" t="s">
        <v>3634</v>
      </c>
      <c r="AQ156" s="54">
        <v>9</v>
      </c>
      <c r="AR156" s="54">
        <v>95</v>
      </c>
      <c r="AS156" s="39">
        <v>53.325000000000003</v>
      </c>
    </row>
    <row r="157" spans="1:45" ht="15" x14ac:dyDescent="0.25">
      <c r="A157" s="40">
        <v>156</v>
      </c>
      <c r="B157" s="54" t="s">
        <v>40</v>
      </c>
      <c r="C157" s="54">
        <v>17</v>
      </c>
      <c r="D157" s="54">
        <v>96.9</v>
      </c>
      <c r="E157" s="39">
        <v>51.462000000000003</v>
      </c>
      <c r="F157" s="54" t="s">
        <v>91</v>
      </c>
      <c r="G157" s="54">
        <v>19</v>
      </c>
      <c r="H157" s="54">
        <v>90.2</v>
      </c>
      <c r="I157" s="39">
        <v>51.710999999999999</v>
      </c>
      <c r="J157" s="54" t="s">
        <v>44</v>
      </c>
      <c r="K157" s="54">
        <v>12</v>
      </c>
      <c r="L157" s="54">
        <v>88.8</v>
      </c>
      <c r="M157" s="39">
        <v>51.276000000000003</v>
      </c>
      <c r="N157" s="54" t="s">
        <v>62</v>
      </c>
      <c r="O157" s="54">
        <v>13</v>
      </c>
      <c r="P157" s="54">
        <v>95.6</v>
      </c>
      <c r="Q157" s="39">
        <v>51.701000000000001</v>
      </c>
      <c r="R157" s="54" t="s">
        <v>3637</v>
      </c>
      <c r="S157" s="54">
        <v>1</v>
      </c>
      <c r="T157" s="54">
        <v>86.2</v>
      </c>
      <c r="U157" s="39">
        <v>51.377000000000002</v>
      </c>
      <c r="V157" s="54" t="s">
        <v>3638</v>
      </c>
      <c r="W157" s="54">
        <v>8</v>
      </c>
      <c r="X157" s="54">
        <v>75.7</v>
      </c>
      <c r="Y157" s="39">
        <v>51.024000000000001</v>
      </c>
      <c r="Z157" s="54" t="s">
        <v>45</v>
      </c>
      <c r="AA157" s="54">
        <v>5</v>
      </c>
      <c r="AB157" s="54">
        <v>80.5</v>
      </c>
      <c r="AC157" s="39">
        <v>51.350999999999999</v>
      </c>
      <c r="AD157" s="54" t="s">
        <v>65</v>
      </c>
      <c r="AE157" s="54">
        <v>15</v>
      </c>
      <c r="AF157" s="54">
        <v>77.5</v>
      </c>
      <c r="AG157" s="39">
        <v>53.131</v>
      </c>
      <c r="AH157" s="54" t="s">
        <v>60</v>
      </c>
      <c r="AI157" s="54">
        <v>18</v>
      </c>
      <c r="AJ157" s="54">
        <v>87.7</v>
      </c>
      <c r="AK157" s="39">
        <v>51.22</v>
      </c>
      <c r="AL157" s="54" t="s">
        <v>3636</v>
      </c>
      <c r="AM157" s="54">
        <v>14</v>
      </c>
      <c r="AN157" s="54">
        <v>96.4</v>
      </c>
      <c r="AO157" s="39">
        <v>51.566000000000003</v>
      </c>
      <c r="AP157" s="54" t="s">
        <v>3634</v>
      </c>
      <c r="AQ157" s="54">
        <v>9</v>
      </c>
      <c r="AR157" s="54">
        <v>95</v>
      </c>
      <c r="AS157" s="39">
        <v>52.984999999999999</v>
      </c>
    </row>
    <row r="158" spans="1:45" ht="15" x14ac:dyDescent="0.25">
      <c r="A158" s="42">
        <v>157</v>
      </c>
      <c r="B158" s="54" t="s">
        <v>40</v>
      </c>
      <c r="C158" s="54">
        <v>17</v>
      </c>
      <c r="D158" s="54">
        <v>96.9</v>
      </c>
      <c r="E158" s="39">
        <v>51.332000000000001</v>
      </c>
      <c r="F158" s="54" t="s">
        <v>91</v>
      </c>
      <c r="G158" s="54">
        <v>19</v>
      </c>
      <c r="H158" s="54">
        <v>90.2</v>
      </c>
      <c r="I158" s="39">
        <v>51.488999999999997</v>
      </c>
      <c r="J158" s="54" t="s">
        <v>44</v>
      </c>
      <c r="K158" s="54">
        <v>12</v>
      </c>
      <c r="L158" s="54">
        <v>88.8</v>
      </c>
      <c r="M158" s="39">
        <v>51.414999999999999</v>
      </c>
      <c r="N158" s="54" t="s">
        <v>62</v>
      </c>
      <c r="O158" s="54">
        <v>13</v>
      </c>
      <c r="P158" s="54">
        <v>95.6</v>
      </c>
      <c r="Q158" s="39">
        <v>51.895000000000003</v>
      </c>
      <c r="R158" s="54" t="s">
        <v>3637</v>
      </c>
      <c r="S158" s="54">
        <v>1</v>
      </c>
      <c r="T158" s="54">
        <v>86.2</v>
      </c>
      <c r="U158" s="39">
        <v>51.875</v>
      </c>
      <c r="V158" s="54" t="s">
        <v>3638</v>
      </c>
      <c r="W158" s="54">
        <v>8</v>
      </c>
      <c r="X158" s="54">
        <v>75.7</v>
      </c>
      <c r="Y158" s="39">
        <v>51.459000000000003</v>
      </c>
      <c r="Z158" s="54" t="s">
        <v>45</v>
      </c>
      <c r="AA158" s="54">
        <v>5</v>
      </c>
      <c r="AB158" s="54">
        <v>80.5</v>
      </c>
      <c r="AC158" s="39">
        <v>51.375999999999998</v>
      </c>
      <c r="AD158" s="73" t="s">
        <v>11</v>
      </c>
      <c r="AE158" s="74"/>
      <c r="AF158" s="75"/>
      <c r="AG158" s="39">
        <v>116.456</v>
      </c>
      <c r="AH158" s="54" t="s">
        <v>60</v>
      </c>
      <c r="AI158" s="54">
        <v>18</v>
      </c>
      <c r="AJ158" s="54">
        <v>87.7</v>
      </c>
      <c r="AK158" s="39">
        <v>51.46</v>
      </c>
      <c r="AL158" s="54" t="s">
        <v>3636</v>
      </c>
      <c r="AM158" s="54">
        <v>14</v>
      </c>
      <c r="AN158" s="54">
        <v>96.4</v>
      </c>
      <c r="AO158" s="39">
        <v>51.566000000000003</v>
      </c>
      <c r="AP158" s="54" t="s">
        <v>3634</v>
      </c>
      <c r="AQ158" s="54">
        <v>9</v>
      </c>
      <c r="AR158" s="54">
        <v>95</v>
      </c>
      <c r="AS158" s="39">
        <v>52.47</v>
      </c>
    </row>
    <row r="159" spans="1:45" ht="15" x14ac:dyDescent="0.25">
      <c r="A159" s="40">
        <v>158</v>
      </c>
      <c r="B159" s="54" t="s">
        <v>40</v>
      </c>
      <c r="C159" s="54">
        <v>17</v>
      </c>
      <c r="D159" s="54">
        <v>96.9</v>
      </c>
      <c r="E159" s="39">
        <v>51.365000000000002</v>
      </c>
      <c r="F159" s="54" t="s">
        <v>91</v>
      </c>
      <c r="G159" s="54">
        <v>19</v>
      </c>
      <c r="H159" s="54">
        <v>90.2</v>
      </c>
      <c r="I159" s="39">
        <v>51.238</v>
      </c>
      <c r="J159" s="54" t="s">
        <v>44</v>
      </c>
      <c r="K159" s="54">
        <v>12</v>
      </c>
      <c r="L159" s="54">
        <v>88.8</v>
      </c>
      <c r="M159" s="39">
        <v>51.189</v>
      </c>
      <c r="N159" s="54" t="s">
        <v>62</v>
      </c>
      <c r="O159" s="54">
        <v>13</v>
      </c>
      <c r="P159" s="54">
        <v>95.6</v>
      </c>
      <c r="Q159" s="39">
        <v>51.771000000000001</v>
      </c>
      <c r="R159" s="54" t="s">
        <v>3637</v>
      </c>
      <c r="S159" s="54">
        <v>1</v>
      </c>
      <c r="T159" s="54">
        <v>86.2</v>
      </c>
      <c r="U159" s="39">
        <v>51.329000000000001</v>
      </c>
      <c r="V159" s="54" t="s">
        <v>3638</v>
      </c>
      <c r="W159" s="54">
        <v>8</v>
      </c>
      <c r="X159" s="54">
        <v>75.7</v>
      </c>
      <c r="Y159" s="39">
        <v>50.884999999999998</v>
      </c>
      <c r="Z159" s="54" t="s">
        <v>45</v>
      </c>
      <c r="AA159" s="54">
        <v>5</v>
      </c>
      <c r="AB159" s="54">
        <v>80.5</v>
      </c>
      <c r="AC159" s="39">
        <v>51.326000000000001</v>
      </c>
      <c r="AD159" s="54" t="s">
        <v>87</v>
      </c>
      <c r="AE159" s="54">
        <v>6</v>
      </c>
      <c r="AF159" s="54">
        <v>75.900000000000006</v>
      </c>
      <c r="AG159" s="39">
        <v>51.771000000000001</v>
      </c>
      <c r="AH159" s="54" t="s">
        <v>60</v>
      </c>
      <c r="AI159" s="54">
        <v>18</v>
      </c>
      <c r="AJ159" s="54">
        <v>87.7</v>
      </c>
      <c r="AK159" s="39">
        <v>51.414000000000001</v>
      </c>
      <c r="AL159" s="73" t="s">
        <v>11</v>
      </c>
      <c r="AM159" s="74"/>
      <c r="AN159" s="75"/>
      <c r="AO159" s="39">
        <v>116.31699999999999</v>
      </c>
      <c r="AP159" s="54" t="s">
        <v>3634</v>
      </c>
      <c r="AQ159" s="54">
        <v>9</v>
      </c>
      <c r="AR159" s="54">
        <v>95</v>
      </c>
      <c r="AS159" s="39">
        <v>52.759</v>
      </c>
    </row>
    <row r="160" spans="1:45" ht="15" x14ac:dyDescent="0.25">
      <c r="A160" s="42">
        <v>159</v>
      </c>
      <c r="B160" s="54" t="s">
        <v>40</v>
      </c>
      <c r="C160" s="54">
        <v>17</v>
      </c>
      <c r="D160" s="54">
        <v>96.9</v>
      </c>
      <c r="E160" s="39">
        <v>51.164000000000001</v>
      </c>
      <c r="F160" s="54" t="s">
        <v>91</v>
      </c>
      <c r="G160" s="54">
        <v>19</v>
      </c>
      <c r="H160" s="54">
        <v>90.2</v>
      </c>
      <c r="I160" s="39">
        <v>51.173000000000002</v>
      </c>
      <c r="J160" s="54" t="s">
        <v>44</v>
      </c>
      <c r="K160" s="54">
        <v>12</v>
      </c>
      <c r="L160" s="54">
        <v>88.8</v>
      </c>
      <c r="M160" s="39">
        <v>51.323</v>
      </c>
      <c r="N160" s="54" t="s">
        <v>62</v>
      </c>
      <c r="O160" s="54">
        <v>13</v>
      </c>
      <c r="P160" s="54">
        <v>95.6</v>
      </c>
      <c r="Q160" s="39">
        <v>51.886000000000003</v>
      </c>
      <c r="R160" s="73" t="s">
        <v>11</v>
      </c>
      <c r="S160" s="74"/>
      <c r="T160" s="75"/>
      <c r="U160" s="39">
        <v>115.755</v>
      </c>
      <c r="V160" s="54" t="s">
        <v>3638</v>
      </c>
      <c r="W160" s="54">
        <v>8</v>
      </c>
      <c r="X160" s="54">
        <v>75.7</v>
      </c>
      <c r="Y160" s="39">
        <v>51.11</v>
      </c>
      <c r="Z160" s="54" t="s">
        <v>45</v>
      </c>
      <c r="AA160" s="54">
        <v>5</v>
      </c>
      <c r="AB160" s="54">
        <v>80.5</v>
      </c>
      <c r="AC160" s="39">
        <v>51.279000000000003</v>
      </c>
      <c r="AD160" s="54" t="s">
        <v>87</v>
      </c>
      <c r="AE160" s="54">
        <v>6</v>
      </c>
      <c r="AF160" s="54">
        <v>75.900000000000006</v>
      </c>
      <c r="AG160" s="39">
        <v>51.320999999999998</v>
      </c>
      <c r="AH160" s="54" t="s">
        <v>60</v>
      </c>
      <c r="AI160" s="54">
        <v>18</v>
      </c>
      <c r="AJ160" s="54">
        <v>87.7</v>
      </c>
      <c r="AK160" s="39">
        <v>51.783000000000001</v>
      </c>
      <c r="AL160" s="54" t="s">
        <v>3635</v>
      </c>
      <c r="AM160" s="54">
        <v>15</v>
      </c>
      <c r="AN160" s="54">
        <v>85.1</v>
      </c>
      <c r="AO160" s="39">
        <v>51.963999999999999</v>
      </c>
      <c r="AP160" s="54" t="s">
        <v>3634</v>
      </c>
      <c r="AQ160" s="54">
        <v>9</v>
      </c>
      <c r="AR160" s="54">
        <v>95</v>
      </c>
      <c r="AS160" s="39">
        <v>52.6</v>
      </c>
    </row>
    <row r="161" spans="1:45" ht="15" x14ac:dyDescent="0.25">
      <c r="A161" s="40">
        <v>160</v>
      </c>
      <c r="B161" s="54" t="s">
        <v>40</v>
      </c>
      <c r="C161" s="54">
        <v>17</v>
      </c>
      <c r="D161" s="54">
        <v>96.9</v>
      </c>
      <c r="E161" s="39">
        <v>51.328000000000003</v>
      </c>
      <c r="F161" s="54" t="s">
        <v>91</v>
      </c>
      <c r="G161" s="54">
        <v>19</v>
      </c>
      <c r="H161" s="54">
        <v>90.2</v>
      </c>
      <c r="I161" s="39">
        <v>51.640999999999998</v>
      </c>
      <c r="J161" s="73" t="s">
        <v>11</v>
      </c>
      <c r="K161" s="74"/>
      <c r="L161" s="75"/>
      <c r="M161" s="39">
        <v>116.114</v>
      </c>
      <c r="N161" s="54" t="s">
        <v>62</v>
      </c>
      <c r="O161" s="54">
        <v>13</v>
      </c>
      <c r="P161" s="54">
        <v>95.6</v>
      </c>
      <c r="Q161" s="39">
        <v>51.723999999999997</v>
      </c>
      <c r="R161" s="54" t="s">
        <v>89</v>
      </c>
      <c r="S161" s="54">
        <v>14</v>
      </c>
      <c r="T161" s="54">
        <v>95.4</v>
      </c>
      <c r="U161" s="39">
        <v>51.935000000000002</v>
      </c>
      <c r="V161" s="54" t="s">
        <v>3638</v>
      </c>
      <c r="W161" s="54">
        <v>8</v>
      </c>
      <c r="X161" s="54">
        <v>75.7</v>
      </c>
      <c r="Y161" s="39">
        <v>50.997</v>
      </c>
      <c r="Z161" s="54" t="s">
        <v>45</v>
      </c>
      <c r="AA161" s="54">
        <v>5</v>
      </c>
      <c r="AB161" s="54">
        <v>80.5</v>
      </c>
      <c r="AC161" s="39">
        <v>51.381999999999998</v>
      </c>
      <c r="AD161" s="54" t="s">
        <v>87</v>
      </c>
      <c r="AE161" s="54">
        <v>6</v>
      </c>
      <c r="AF161" s="54">
        <v>75.900000000000006</v>
      </c>
      <c r="AG161" s="39">
        <v>51.167000000000002</v>
      </c>
      <c r="AH161" s="73" t="s">
        <v>11</v>
      </c>
      <c r="AI161" s="74"/>
      <c r="AJ161" s="75"/>
      <c r="AK161" s="39">
        <v>116.26</v>
      </c>
      <c r="AL161" s="54" t="s">
        <v>3635</v>
      </c>
      <c r="AM161" s="54">
        <v>15</v>
      </c>
      <c r="AN161" s="54">
        <v>85.1</v>
      </c>
      <c r="AO161" s="39">
        <v>51.926000000000002</v>
      </c>
      <c r="AP161" s="54" t="s">
        <v>3634</v>
      </c>
      <c r="AQ161" s="54">
        <v>9</v>
      </c>
      <c r="AR161" s="54">
        <v>95</v>
      </c>
      <c r="AS161" s="39">
        <v>52.445999999999998</v>
      </c>
    </row>
    <row r="162" spans="1:45" ht="15" x14ac:dyDescent="0.25">
      <c r="A162" s="42">
        <v>161</v>
      </c>
      <c r="B162" s="54" t="s">
        <v>40</v>
      </c>
      <c r="C162" s="54">
        <v>17</v>
      </c>
      <c r="D162" s="54">
        <v>96.9</v>
      </c>
      <c r="E162" s="39">
        <v>51.344999999999999</v>
      </c>
      <c r="F162" s="54" t="s">
        <v>91</v>
      </c>
      <c r="G162" s="54">
        <v>19</v>
      </c>
      <c r="H162" s="54">
        <v>90.2</v>
      </c>
      <c r="I162" s="39">
        <v>51.273000000000003</v>
      </c>
      <c r="J162" s="54" t="s">
        <v>38</v>
      </c>
      <c r="K162" s="54">
        <v>1</v>
      </c>
      <c r="L162" s="54">
        <v>94</v>
      </c>
      <c r="M162" s="39">
        <v>52.058999999999997</v>
      </c>
      <c r="N162" s="54" t="s">
        <v>62</v>
      </c>
      <c r="O162" s="54">
        <v>13</v>
      </c>
      <c r="P162" s="54">
        <v>95.6</v>
      </c>
      <c r="Q162" s="39">
        <v>51.804000000000002</v>
      </c>
      <c r="R162" s="54" t="s">
        <v>89</v>
      </c>
      <c r="S162" s="54">
        <v>14</v>
      </c>
      <c r="T162" s="54">
        <v>95.4</v>
      </c>
      <c r="U162" s="39">
        <v>51.68</v>
      </c>
      <c r="V162" s="73" t="s">
        <v>11</v>
      </c>
      <c r="W162" s="74"/>
      <c r="X162" s="75"/>
      <c r="Y162" s="39">
        <v>115.23699999999999</v>
      </c>
      <c r="Z162" s="54" t="s">
        <v>45</v>
      </c>
      <c r="AA162" s="54">
        <v>5</v>
      </c>
      <c r="AB162" s="54">
        <v>80.5</v>
      </c>
      <c r="AC162" s="39">
        <v>51.234000000000002</v>
      </c>
      <c r="AD162" s="54" t="s">
        <v>87</v>
      </c>
      <c r="AE162" s="54">
        <v>6</v>
      </c>
      <c r="AF162" s="54">
        <v>75.900000000000006</v>
      </c>
      <c r="AG162" s="39">
        <v>51.445</v>
      </c>
      <c r="AH162" s="54" t="s">
        <v>36</v>
      </c>
      <c r="AI162" s="54">
        <v>12</v>
      </c>
      <c r="AJ162" s="54">
        <v>103.7</v>
      </c>
      <c r="AK162" s="39">
        <v>52.926000000000002</v>
      </c>
      <c r="AL162" s="54" t="s">
        <v>3635</v>
      </c>
      <c r="AM162" s="54">
        <v>15</v>
      </c>
      <c r="AN162" s="54">
        <v>85.1</v>
      </c>
      <c r="AO162" s="39">
        <v>51.884</v>
      </c>
      <c r="AP162" s="54" t="s">
        <v>3634</v>
      </c>
      <c r="AQ162" s="54">
        <v>9</v>
      </c>
      <c r="AR162" s="54">
        <v>95</v>
      </c>
      <c r="AS162" s="39">
        <v>52.652999999999999</v>
      </c>
    </row>
    <row r="163" spans="1:45" ht="15" x14ac:dyDescent="0.25">
      <c r="A163" s="40">
        <v>162</v>
      </c>
      <c r="B163" s="73" t="s">
        <v>11</v>
      </c>
      <c r="C163" s="74"/>
      <c r="D163" s="75"/>
      <c r="E163" s="39">
        <v>115.41200000000001</v>
      </c>
      <c r="F163" s="54" t="s">
        <v>91</v>
      </c>
      <c r="G163" s="54">
        <v>19</v>
      </c>
      <c r="H163" s="54">
        <v>90.2</v>
      </c>
      <c r="I163" s="39">
        <v>51.286999999999999</v>
      </c>
      <c r="J163" s="54" t="s">
        <v>38</v>
      </c>
      <c r="K163" s="54">
        <v>1</v>
      </c>
      <c r="L163" s="54">
        <v>94</v>
      </c>
      <c r="M163" s="39">
        <v>51.923000000000002</v>
      </c>
      <c r="N163" s="73" t="s">
        <v>11</v>
      </c>
      <c r="O163" s="74"/>
      <c r="P163" s="75"/>
      <c r="Q163" s="39">
        <v>115.76</v>
      </c>
      <c r="R163" s="54" t="s">
        <v>89</v>
      </c>
      <c r="S163" s="54">
        <v>14</v>
      </c>
      <c r="T163" s="54">
        <v>95.4</v>
      </c>
      <c r="U163" s="39">
        <v>51.481000000000002</v>
      </c>
      <c r="V163" s="54" t="s">
        <v>63</v>
      </c>
      <c r="W163" s="54">
        <v>18</v>
      </c>
      <c r="X163" s="54">
        <v>86</v>
      </c>
      <c r="Y163" s="39">
        <v>51.825000000000003</v>
      </c>
      <c r="Z163" s="54" t="s">
        <v>45</v>
      </c>
      <c r="AA163" s="54">
        <v>5</v>
      </c>
      <c r="AB163" s="54">
        <v>80.5</v>
      </c>
      <c r="AC163" s="39">
        <v>51.253999999999998</v>
      </c>
      <c r="AD163" s="54" t="s">
        <v>87</v>
      </c>
      <c r="AE163" s="54">
        <v>6</v>
      </c>
      <c r="AF163" s="54">
        <v>75.900000000000006</v>
      </c>
      <c r="AG163" s="39">
        <v>51.393000000000001</v>
      </c>
      <c r="AH163" s="54" t="s">
        <v>36</v>
      </c>
      <c r="AI163" s="54">
        <v>12</v>
      </c>
      <c r="AJ163" s="54">
        <v>103.7</v>
      </c>
      <c r="AK163" s="39">
        <v>52.777999999999999</v>
      </c>
      <c r="AL163" s="54" t="s">
        <v>3635</v>
      </c>
      <c r="AM163" s="54">
        <v>15</v>
      </c>
      <c r="AN163" s="54">
        <v>85.1</v>
      </c>
      <c r="AO163" s="39">
        <v>51.823999999999998</v>
      </c>
      <c r="AP163" s="54" t="s">
        <v>3634</v>
      </c>
      <c r="AQ163" s="54">
        <v>9</v>
      </c>
      <c r="AR163" s="54">
        <v>95</v>
      </c>
      <c r="AS163" s="39">
        <v>52.155999999999999</v>
      </c>
    </row>
    <row r="164" spans="1:45" ht="15" x14ac:dyDescent="0.25">
      <c r="A164" s="42">
        <v>163</v>
      </c>
      <c r="B164" s="54" t="s">
        <v>66</v>
      </c>
      <c r="C164" s="54">
        <v>8</v>
      </c>
      <c r="D164" s="54">
        <v>82.1</v>
      </c>
      <c r="E164" s="39">
        <v>51.362000000000002</v>
      </c>
      <c r="F164" s="54" t="s">
        <v>91</v>
      </c>
      <c r="G164" s="54">
        <v>19</v>
      </c>
      <c r="H164" s="54">
        <v>90.2</v>
      </c>
      <c r="I164" s="39">
        <v>51.447000000000003</v>
      </c>
      <c r="J164" s="54" t="s">
        <v>38</v>
      </c>
      <c r="K164" s="54">
        <v>1</v>
      </c>
      <c r="L164" s="54">
        <v>94</v>
      </c>
      <c r="M164" s="39">
        <v>51.843000000000004</v>
      </c>
      <c r="N164" s="54" t="s">
        <v>88</v>
      </c>
      <c r="O164" s="54">
        <v>17</v>
      </c>
      <c r="P164" s="54">
        <v>85.1</v>
      </c>
      <c r="Q164" s="39">
        <v>51.526000000000003</v>
      </c>
      <c r="R164" s="54" t="s">
        <v>89</v>
      </c>
      <c r="S164" s="54">
        <v>14</v>
      </c>
      <c r="T164" s="54">
        <v>95.4</v>
      </c>
      <c r="U164" s="39">
        <v>51.540999999999997</v>
      </c>
      <c r="V164" s="54" t="s">
        <v>63</v>
      </c>
      <c r="W164" s="54">
        <v>18</v>
      </c>
      <c r="X164" s="54">
        <v>86</v>
      </c>
      <c r="Y164" s="39">
        <v>51.521000000000001</v>
      </c>
      <c r="Z164" s="73" t="s">
        <v>11</v>
      </c>
      <c r="AA164" s="74"/>
      <c r="AB164" s="75"/>
      <c r="AC164" s="39">
        <v>115.59399999999999</v>
      </c>
      <c r="AD164" s="54" t="s">
        <v>87</v>
      </c>
      <c r="AE164" s="54">
        <v>6</v>
      </c>
      <c r="AF164" s="54">
        <v>75.900000000000006</v>
      </c>
      <c r="AG164" s="39">
        <v>50.963000000000001</v>
      </c>
      <c r="AH164" s="54" t="s">
        <v>36</v>
      </c>
      <c r="AI164" s="54">
        <v>12</v>
      </c>
      <c r="AJ164" s="54">
        <v>103.7</v>
      </c>
      <c r="AK164" s="39">
        <v>52.585000000000001</v>
      </c>
      <c r="AL164" s="54" t="s">
        <v>3635</v>
      </c>
      <c r="AM164" s="54">
        <v>15</v>
      </c>
      <c r="AN164" s="54">
        <v>85.1</v>
      </c>
      <c r="AO164" s="39">
        <v>51.765999999999998</v>
      </c>
      <c r="AP164" s="54" t="s">
        <v>3634</v>
      </c>
      <c r="AQ164" s="54">
        <v>9</v>
      </c>
      <c r="AR164" s="54">
        <v>95</v>
      </c>
      <c r="AS164" s="39">
        <v>52.648000000000003</v>
      </c>
    </row>
    <row r="165" spans="1:45" ht="15" x14ac:dyDescent="0.25">
      <c r="A165" s="40">
        <v>164</v>
      </c>
      <c r="B165" s="54" t="s">
        <v>66</v>
      </c>
      <c r="C165" s="54">
        <v>8</v>
      </c>
      <c r="D165" s="54">
        <v>82.1</v>
      </c>
      <c r="E165" s="39">
        <v>51.055</v>
      </c>
      <c r="F165" s="73" t="s">
        <v>11</v>
      </c>
      <c r="G165" s="74"/>
      <c r="H165" s="75"/>
      <c r="I165" s="39">
        <v>116.182</v>
      </c>
      <c r="J165" s="54" t="s">
        <v>38</v>
      </c>
      <c r="K165" s="54">
        <v>1</v>
      </c>
      <c r="L165" s="54">
        <v>94</v>
      </c>
      <c r="M165" s="39">
        <v>51.713000000000001</v>
      </c>
      <c r="N165" s="54" t="s">
        <v>88</v>
      </c>
      <c r="O165" s="54">
        <v>17</v>
      </c>
      <c r="P165" s="54">
        <v>85.1</v>
      </c>
      <c r="Q165" s="39">
        <v>51.575000000000003</v>
      </c>
      <c r="R165" s="54" t="s">
        <v>89</v>
      </c>
      <c r="S165" s="54">
        <v>14</v>
      </c>
      <c r="T165" s="54">
        <v>95.4</v>
      </c>
      <c r="U165" s="39">
        <v>51.725999999999999</v>
      </c>
      <c r="V165" s="54" t="s">
        <v>63</v>
      </c>
      <c r="W165" s="54">
        <v>18</v>
      </c>
      <c r="X165" s="54">
        <v>86</v>
      </c>
      <c r="Y165" s="39">
        <v>51.417000000000002</v>
      </c>
      <c r="Z165" s="54" t="s">
        <v>90</v>
      </c>
      <c r="AA165" s="54">
        <v>13</v>
      </c>
      <c r="AB165" s="54">
        <v>84.9</v>
      </c>
      <c r="AC165" s="39">
        <v>51.829000000000001</v>
      </c>
      <c r="AD165" s="54" t="s">
        <v>87</v>
      </c>
      <c r="AE165" s="54">
        <v>6</v>
      </c>
      <c r="AF165" s="54">
        <v>75.900000000000006</v>
      </c>
      <c r="AG165" s="39">
        <v>51.011000000000003</v>
      </c>
      <c r="AH165" s="54" t="s">
        <v>36</v>
      </c>
      <c r="AI165" s="54">
        <v>12</v>
      </c>
      <c r="AJ165" s="54">
        <v>103.7</v>
      </c>
      <c r="AK165" s="39">
        <v>52.402000000000001</v>
      </c>
      <c r="AL165" s="54" t="s">
        <v>3635</v>
      </c>
      <c r="AM165" s="54">
        <v>15</v>
      </c>
      <c r="AN165" s="54">
        <v>85.1</v>
      </c>
      <c r="AO165" s="39">
        <v>52.024999999999999</v>
      </c>
      <c r="AP165" s="54" t="s">
        <v>3634</v>
      </c>
      <c r="AQ165" s="54">
        <v>9</v>
      </c>
      <c r="AR165" s="54">
        <v>95</v>
      </c>
      <c r="AS165" s="39">
        <v>52.564999999999998</v>
      </c>
    </row>
    <row r="166" spans="1:45" ht="15" x14ac:dyDescent="0.25">
      <c r="A166" s="42">
        <v>165</v>
      </c>
      <c r="B166" s="54" t="s">
        <v>66</v>
      </c>
      <c r="C166" s="54">
        <v>8</v>
      </c>
      <c r="D166" s="54">
        <v>82.1</v>
      </c>
      <c r="E166" s="39">
        <v>51.122</v>
      </c>
      <c r="F166" s="54" t="s">
        <v>35</v>
      </c>
      <c r="G166" s="54">
        <v>5</v>
      </c>
      <c r="H166" s="54">
        <v>87.1</v>
      </c>
      <c r="I166" s="39">
        <v>52.250999999999998</v>
      </c>
      <c r="J166" s="54" t="s">
        <v>38</v>
      </c>
      <c r="K166" s="54">
        <v>1</v>
      </c>
      <c r="L166" s="54">
        <v>94</v>
      </c>
      <c r="M166" s="39">
        <v>51.847999999999999</v>
      </c>
      <c r="N166" s="54" t="s">
        <v>88</v>
      </c>
      <c r="O166" s="54">
        <v>17</v>
      </c>
      <c r="P166" s="54">
        <v>85.1</v>
      </c>
      <c r="Q166" s="39">
        <v>51.350999999999999</v>
      </c>
      <c r="R166" s="54" t="s">
        <v>89</v>
      </c>
      <c r="S166" s="54">
        <v>14</v>
      </c>
      <c r="T166" s="54">
        <v>95.4</v>
      </c>
      <c r="U166" s="39">
        <v>51.582999999999998</v>
      </c>
      <c r="V166" s="54" t="s">
        <v>63</v>
      </c>
      <c r="W166" s="54">
        <v>18</v>
      </c>
      <c r="X166" s="54">
        <v>86</v>
      </c>
      <c r="Y166" s="39">
        <v>51.261000000000003</v>
      </c>
      <c r="Z166" s="54" t="s">
        <v>90</v>
      </c>
      <c r="AA166" s="54">
        <v>13</v>
      </c>
      <c r="AB166" s="54">
        <v>84.9</v>
      </c>
      <c r="AC166" s="39">
        <v>51.723999999999997</v>
      </c>
      <c r="AD166" s="54" t="s">
        <v>87</v>
      </c>
      <c r="AE166" s="54">
        <v>6</v>
      </c>
      <c r="AF166" s="54">
        <v>75.900000000000006</v>
      </c>
      <c r="AG166" s="39">
        <v>51.698999999999998</v>
      </c>
      <c r="AH166" s="54" t="s">
        <v>36</v>
      </c>
      <c r="AI166" s="54">
        <v>12</v>
      </c>
      <c r="AJ166" s="54">
        <v>103.7</v>
      </c>
      <c r="AK166" s="39">
        <v>52.265000000000001</v>
      </c>
      <c r="AL166" s="54" t="s">
        <v>3635</v>
      </c>
      <c r="AM166" s="54">
        <v>15</v>
      </c>
      <c r="AN166" s="54">
        <v>85.1</v>
      </c>
      <c r="AO166" s="39">
        <v>51.802</v>
      </c>
      <c r="AP166" s="54" t="s">
        <v>3634</v>
      </c>
      <c r="AQ166" s="54">
        <v>9</v>
      </c>
      <c r="AR166" s="54">
        <v>95</v>
      </c>
      <c r="AS166" s="39">
        <v>52.271000000000001</v>
      </c>
    </row>
    <row r="167" spans="1:45" ht="15" x14ac:dyDescent="0.25">
      <c r="A167" s="40">
        <v>166</v>
      </c>
      <c r="B167" s="54" t="s">
        <v>66</v>
      </c>
      <c r="C167" s="54">
        <v>8</v>
      </c>
      <c r="D167" s="54">
        <v>82.1</v>
      </c>
      <c r="E167" s="39">
        <v>50.866999999999997</v>
      </c>
      <c r="F167" s="54" t="s">
        <v>35</v>
      </c>
      <c r="G167" s="54">
        <v>5</v>
      </c>
      <c r="H167" s="54">
        <v>87.1</v>
      </c>
      <c r="I167" s="39">
        <v>52.078000000000003</v>
      </c>
      <c r="J167" s="54" t="s">
        <v>38</v>
      </c>
      <c r="K167" s="54">
        <v>1</v>
      </c>
      <c r="L167" s="54">
        <v>94</v>
      </c>
      <c r="M167" s="39">
        <v>51.802</v>
      </c>
      <c r="N167" s="54" t="s">
        <v>88</v>
      </c>
      <c r="O167" s="54">
        <v>17</v>
      </c>
      <c r="P167" s="54">
        <v>85.1</v>
      </c>
      <c r="Q167" s="39">
        <v>51.14</v>
      </c>
      <c r="R167" s="54" t="s">
        <v>89</v>
      </c>
      <c r="S167" s="54">
        <v>14</v>
      </c>
      <c r="T167" s="54">
        <v>95.4</v>
      </c>
      <c r="U167" s="39">
        <v>51.533999999999999</v>
      </c>
      <c r="V167" s="54" t="s">
        <v>63</v>
      </c>
      <c r="W167" s="54">
        <v>18</v>
      </c>
      <c r="X167" s="54">
        <v>86</v>
      </c>
      <c r="Y167" s="39">
        <v>51.392000000000003</v>
      </c>
      <c r="Z167" s="54" t="s">
        <v>90</v>
      </c>
      <c r="AA167" s="54">
        <v>13</v>
      </c>
      <c r="AB167" s="54">
        <v>84.9</v>
      </c>
      <c r="AC167" s="39">
        <v>51.43</v>
      </c>
      <c r="AD167" s="54" t="s">
        <v>87</v>
      </c>
      <c r="AE167" s="54">
        <v>6</v>
      </c>
      <c r="AF167" s="54">
        <v>75.900000000000006</v>
      </c>
      <c r="AG167" s="39">
        <v>51.767000000000003</v>
      </c>
      <c r="AH167" s="54" t="s">
        <v>36</v>
      </c>
      <c r="AI167" s="54">
        <v>12</v>
      </c>
      <c r="AJ167" s="54">
        <v>103.7</v>
      </c>
      <c r="AK167" s="39">
        <v>52.497999999999998</v>
      </c>
      <c r="AL167" s="54" t="s">
        <v>3635</v>
      </c>
      <c r="AM167" s="54">
        <v>15</v>
      </c>
      <c r="AN167" s="54">
        <v>85.1</v>
      </c>
      <c r="AO167" s="39">
        <v>51.716000000000001</v>
      </c>
      <c r="AP167" s="54" t="s">
        <v>3634</v>
      </c>
      <c r="AQ167" s="54">
        <v>9</v>
      </c>
      <c r="AR167" s="54">
        <v>95</v>
      </c>
      <c r="AS167" s="39">
        <v>52.360999999999997</v>
      </c>
    </row>
    <row r="168" spans="1:45" ht="15" x14ac:dyDescent="0.25">
      <c r="A168" s="42">
        <v>167</v>
      </c>
      <c r="B168" s="54" t="s">
        <v>66</v>
      </c>
      <c r="C168" s="54">
        <v>8</v>
      </c>
      <c r="D168" s="54">
        <v>82.1</v>
      </c>
      <c r="E168" s="39">
        <v>50.822000000000003</v>
      </c>
      <c r="F168" s="54" t="s">
        <v>35</v>
      </c>
      <c r="G168" s="54">
        <v>5</v>
      </c>
      <c r="H168" s="54">
        <v>87.1</v>
      </c>
      <c r="I168" s="39">
        <v>51.402999999999999</v>
      </c>
      <c r="J168" s="54" t="s">
        <v>38</v>
      </c>
      <c r="K168" s="54">
        <v>1</v>
      </c>
      <c r="L168" s="54">
        <v>94</v>
      </c>
      <c r="M168" s="39">
        <v>51.896999999999998</v>
      </c>
      <c r="N168" s="54" t="s">
        <v>88</v>
      </c>
      <c r="O168" s="54">
        <v>17</v>
      </c>
      <c r="P168" s="54">
        <v>85.1</v>
      </c>
      <c r="Q168" s="39">
        <v>51.109000000000002</v>
      </c>
      <c r="R168" s="54" t="s">
        <v>89</v>
      </c>
      <c r="S168" s="54">
        <v>14</v>
      </c>
      <c r="T168" s="54">
        <v>95.4</v>
      </c>
      <c r="U168" s="39">
        <v>51.433</v>
      </c>
      <c r="V168" s="54" t="s">
        <v>63</v>
      </c>
      <c r="W168" s="54">
        <v>18</v>
      </c>
      <c r="X168" s="54">
        <v>86</v>
      </c>
      <c r="Y168" s="39">
        <v>51.33</v>
      </c>
      <c r="Z168" s="54" t="s">
        <v>90</v>
      </c>
      <c r="AA168" s="54">
        <v>13</v>
      </c>
      <c r="AB168" s="54">
        <v>84.9</v>
      </c>
      <c r="AC168" s="39">
        <v>51.591999999999999</v>
      </c>
      <c r="AD168" s="54" t="s">
        <v>87</v>
      </c>
      <c r="AE168" s="54">
        <v>6</v>
      </c>
      <c r="AF168" s="54">
        <v>75.900000000000006</v>
      </c>
      <c r="AG168" s="39">
        <v>50.767000000000003</v>
      </c>
      <c r="AH168" s="54" t="s">
        <v>36</v>
      </c>
      <c r="AI168" s="54">
        <v>12</v>
      </c>
      <c r="AJ168" s="54">
        <v>103.7</v>
      </c>
      <c r="AK168" s="39">
        <v>52.530999999999999</v>
      </c>
      <c r="AL168" s="54" t="s">
        <v>3635</v>
      </c>
      <c r="AM168" s="54">
        <v>15</v>
      </c>
      <c r="AN168" s="54">
        <v>85.1</v>
      </c>
      <c r="AO168" s="39">
        <v>51.902000000000001</v>
      </c>
      <c r="AP168" s="54" t="s">
        <v>3634</v>
      </c>
      <c r="AQ168" s="54">
        <v>9</v>
      </c>
      <c r="AR168" s="54">
        <v>95</v>
      </c>
      <c r="AS168" s="39">
        <v>53.244</v>
      </c>
    </row>
    <row r="169" spans="1:45" ht="15" x14ac:dyDescent="0.25">
      <c r="A169" s="40">
        <v>168</v>
      </c>
      <c r="B169" s="54" t="s">
        <v>66</v>
      </c>
      <c r="C169" s="54">
        <v>8</v>
      </c>
      <c r="D169" s="54">
        <v>82.1</v>
      </c>
      <c r="E169" s="39">
        <v>51.246000000000002</v>
      </c>
      <c r="F169" s="54" t="s">
        <v>35</v>
      </c>
      <c r="G169" s="54">
        <v>5</v>
      </c>
      <c r="H169" s="54">
        <v>87.1</v>
      </c>
      <c r="I169" s="39">
        <v>51.585000000000001</v>
      </c>
      <c r="J169" s="54" t="s">
        <v>38</v>
      </c>
      <c r="K169" s="54">
        <v>1</v>
      </c>
      <c r="L169" s="54">
        <v>94</v>
      </c>
      <c r="M169" s="39">
        <v>51.831000000000003</v>
      </c>
      <c r="N169" s="54" t="s">
        <v>88</v>
      </c>
      <c r="O169" s="54">
        <v>17</v>
      </c>
      <c r="P169" s="54">
        <v>85.1</v>
      </c>
      <c r="Q169" s="39">
        <v>51.341000000000001</v>
      </c>
      <c r="R169" s="54" t="s">
        <v>89</v>
      </c>
      <c r="S169" s="54">
        <v>14</v>
      </c>
      <c r="T169" s="54">
        <v>95.4</v>
      </c>
      <c r="U169" s="39">
        <v>51.448</v>
      </c>
      <c r="V169" s="54" t="s">
        <v>63</v>
      </c>
      <c r="W169" s="54">
        <v>18</v>
      </c>
      <c r="X169" s="54">
        <v>86</v>
      </c>
      <c r="Y169" s="39">
        <v>51.331000000000003</v>
      </c>
      <c r="Z169" s="54" t="s">
        <v>90</v>
      </c>
      <c r="AA169" s="54">
        <v>13</v>
      </c>
      <c r="AB169" s="54">
        <v>84.9</v>
      </c>
      <c r="AC169" s="39">
        <v>51.777999999999999</v>
      </c>
      <c r="AD169" s="54" t="s">
        <v>87</v>
      </c>
      <c r="AE169" s="54">
        <v>6</v>
      </c>
      <c r="AF169" s="54">
        <v>75.900000000000006</v>
      </c>
      <c r="AG169" s="39">
        <v>51.619</v>
      </c>
      <c r="AH169" s="54" t="s">
        <v>36</v>
      </c>
      <c r="AI169" s="54">
        <v>12</v>
      </c>
      <c r="AJ169" s="54">
        <v>103.7</v>
      </c>
      <c r="AK169" s="39">
        <v>52.173000000000002</v>
      </c>
      <c r="AL169" s="54" t="s">
        <v>3635</v>
      </c>
      <c r="AM169" s="54">
        <v>15</v>
      </c>
      <c r="AN169" s="54">
        <v>85.1</v>
      </c>
      <c r="AO169" s="39">
        <v>51.781999999999996</v>
      </c>
      <c r="AP169" s="54" t="s">
        <v>3634</v>
      </c>
      <c r="AQ169" s="54">
        <v>9</v>
      </c>
      <c r="AR169" s="54">
        <v>95</v>
      </c>
      <c r="AS169" s="39">
        <v>55.402999999999999</v>
      </c>
    </row>
    <row r="170" spans="1:45" ht="15" x14ac:dyDescent="0.25">
      <c r="A170" s="42">
        <v>169</v>
      </c>
      <c r="B170" s="54" t="s">
        <v>66</v>
      </c>
      <c r="C170" s="54">
        <v>8</v>
      </c>
      <c r="D170" s="54">
        <v>82.1</v>
      </c>
      <c r="E170" s="39">
        <v>51.14</v>
      </c>
      <c r="F170" s="54" t="s">
        <v>35</v>
      </c>
      <c r="G170" s="54">
        <v>5</v>
      </c>
      <c r="H170" s="54">
        <v>87.1</v>
      </c>
      <c r="I170" s="39">
        <v>51.497999999999998</v>
      </c>
      <c r="J170" s="54" t="s">
        <v>38</v>
      </c>
      <c r="K170" s="54">
        <v>1</v>
      </c>
      <c r="L170" s="54">
        <v>94</v>
      </c>
      <c r="M170" s="39">
        <v>52.274999999999999</v>
      </c>
      <c r="N170" s="54" t="s">
        <v>88</v>
      </c>
      <c r="O170" s="54">
        <v>17</v>
      </c>
      <c r="P170" s="54">
        <v>85.1</v>
      </c>
      <c r="Q170" s="39">
        <v>51.173999999999999</v>
      </c>
      <c r="R170" s="54" t="s">
        <v>89</v>
      </c>
      <c r="S170" s="54">
        <v>14</v>
      </c>
      <c r="T170" s="54">
        <v>95.4</v>
      </c>
      <c r="U170" s="39">
        <v>51.329000000000001</v>
      </c>
      <c r="V170" s="54" t="s">
        <v>63</v>
      </c>
      <c r="W170" s="54">
        <v>18</v>
      </c>
      <c r="X170" s="54">
        <v>86</v>
      </c>
      <c r="Y170" s="39">
        <v>51.378999999999998</v>
      </c>
      <c r="Z170" s="54" t="s">
        <v>90</v>
      </c>
      <c r="AA170" s="54">
        <v>13</v>
      </c>
      <c r="AB170" s="54">
        <v>84.9</v>
      </c>
      <c r="AC170" s="39">
        <v>51.738</v>
      </c>
      <c r="AD170" s="54" t="s">
        <v>87</v>
      </c>
      <c r="AE170" s="54">
        <v>6</v>
      </c>
      <c r="AF170" s="54">
        <v>75.900000000000006</v>
      </c>
      <c r="AG170" s="39">
        <v>51.152999999999999</v>
      </c>
      <c r="AH170" s="54" t="s">
        <v>36</v>
      </c>
      <c r="AI170" s="54">
        <v>12</v>
      </c>
      <c r="AJ170" s="54">
        <v>103.7</v>
      </c>
      <c r="AK170" s="39">
        <v>52.22</v>
      </c>
      <c r="AL170" s="54" t="s">
        <v>3635</v>
      </c>
      <c r="AM170" s="54">
        <v>15</v>
      </c>
      <c r="AN170" s="54">
        <v>85.1</v>
      </c>
      <c r="AO170" s="39">
        <v>51.860999999999997</v>
      </c>
      <c r="AP170" s="73" t="s">
        <v>11</v>
      </c>
      <c r="AQ170" s="74"/>
      <c r="AR170" s="75"/>
      <c r="AS170" s="39">
        <v>120.458</v>
      </c>
    </row>
    <row r="171" spans="1:45" ht="15" x14ac:dyDescent="0.25">
      <c r="A171" s="40">
        <v>170</v>
      </c>
      <c r="B171" s="54" t="s">
        <v>66</v>
      </c>
      <c r="C171" s="54">
        <v>8</v>
      </c>
      <c r="D171" s="54">
        <v>82.1</v>
      </c>
      <c r="E171" s="39">
        <v>50.901000000000003</v>
      </c>
      <c r="F171" s="54" t="s">
        <v>35</v>
      </c>
      <c r="G171" s="54">
        <v>5</v>
      </c>
      <c r="H171" s="54">
        <v>87.1</v>
      </c>
      <c r="I171" s="39">
        <v>51.281999999999996</v>
      </c>
      <c r="J171" s="54" t="s">
        <v>38</v>
      </c>
      <c r="K171" s="54">
        <v>1</v>
      </c>
      <c r="L171" s="54">
        <v>94</v>
      </c>
      <c r="M171" s="39">
        <v>51.773000000000003</v>
      </c>
      <c r="N171" s="54" t="s">
        <v>88</v>
      </c>
      <c r="O171" s="54">
        <v>17</v>
      </c>
      <c r="P171" s="54">
        <v>85.1</v>
      </c>
      <c r="Q171" s="39">
        <v>51.201000000000001</v>
      </c>
      <c r="R171" s="54" t="s">
        <v>89</v>
      </c>
      <c r="S171" s="54">
        <v>14</v>
      </c>
      <c r="T171" s="54">
        <v>95.4</v>
      </c>
      <c r="U171" s="39">
        <v>51.366999999999997</v>
      </c>
      <c r="V171" s="54" t="s">
        <v>63</v>
      </c>
      <c r="W171" s="54">
        <v>18</v>
      </c>
      <c r="X171" s="54">
        <v>86</v>
      </c>
      <c r="Y171" s="39">
        <v>51.363</v>
      </c>
      <c r="Z171" s="54" t="s">
        <v>90</v>
      </c>
      <c r="AA171" s="54">
        <v>13</v>
      </c>
      <c r="AB171" s="54">
        <v>84.9</v>
      </c>
      <c r="AC171" s="39">
        <v>51.628</v>
      </c>
      <c r="AD171" s="54" t="s">
        <v>87</v>
      </c>
      <c r="AE171" s="54">
        <v>6</v>
      </c>
      <c r="AF171" s="54">
        <v>75.900000000000006</v>
      </c>
      <c r="AG171" s="39">
        <v>50.860999999999997</v>
      </c>
      <c r="AH171" s="54" t="s">
        <v>36</v>
      </c>
      <c r="AI171" s="54">
        <v>12</v>
      </c>
      <c r="AJ171" s="54">
        <v>103.7</v>
      </c>
      <c r="AK171" s="39">
        <v>52.13</v>
      </c>
      <c r="AL171" s="54" t="s">
        <v>3635</v>
      </c>
      <c r="AM171" s="54">
        <v>15</v>
      </c>
      <c r="AN171" s="54">
        <v>85.1</v>
      </c>
      <c r="AO171" s="39">
        <v>51.832999999999998</v>
      </c>
      <c r="AP171" s="54" t="s">
        <v>86</v>
      </c>
      <c r="AQ171" s="54">
        <v>19</v>
      </c>
      <c r="AR171" s="54">
        <v>95</v>
      </c>
      <c r="AS171" s="39">
        <v>52.405999999999999</v>
      </c>
    </row>
    <row r="172" spans="1:45" ht="15" x14ac:dyDescent="0.25">
      <c r="A172" s="42">
        <v>171</v>
      </c>
      <c r="B172" s="54" t="s">
        <v>66</v>
      </c>
      <c r="C172" s="54">
        <v>8</v>
      </c>
      <c r="D172" s="54">
        <v>82.1</v>
      </c>
      <c r="E172" s="39">
        <v>51.072000000000003</v>
      </c>
      <c r="F172" s="54" t="s">
        <v>35</v>
      </c>
      <c r="G172" s="54">
        <v>5</v>
      </c>
      <c r="H172" s="54">
        <v>87.1</v>
      </c>
      <c r="I172" s="39">
        <v>51.384</v>
      </c>
      <c r="J172" s="54" t="s">
        <v>38</v>
      </c>
      <c r="K172" s="54">
        <v>1</v>
      </c>
      <c r="L172" s="54">
        <v>94</v>
      </c>
      <c r="M172" s="39">
        <v>51.78</v>
      </c>
      <c r="N172" s="54" t="s">
        <v>88</v>
      </c>
      <c r="O172" s="54">
        <v>17</v>
      </c>
      <c r="P172" s="54">
        <v>85.1</v>
      </c>
      <c r="Q172" s="39">
        <v>51.177999999999997</v>
      </c>
      <c r="R172" s="54" t="s">
        <v>89</v>
      </c>
      <c r="S172" s="54">
        <v>14</v>
      </c>
      <c r="T172" s="54">
        <v>95.4</v>
      </c>
      <c r="U172" s="39">
        <v>51.442</v>
      </c>
      <c r="V172" s="54" t="s">
        <v>63</v>
      </c>
      <c r="W172" s="54">
        <v>18</v>
      </c>
      <c r="X172" s="54">
        <v>86</v>
      </c>
      <c r="Y172" s="39">
        <v>51.371000000000002</v>
      </c>
      <c r="Z172" s="54" t="s">
        <v>90</v>
      </c>
      <c r="AA172" s="54">
        <v>13</v>
      </c>
      <c r="AB172" s="54">
        <v>84.9</v>
      </c>
      <c r="AC172" s="39">
        <v>51.667999999999999</v>
      </c>
      <c r="AD172" s="54" t="s">
        <v>87</v>
      </c>
      <c r="AE172" s="54">
        <v>6</v>
      </c>
      <c r="AF172" s="54">
        <v>75.900000000000006</v>
      </c>
      <c r="AG172" s="39">
        <v>50.963999999999999</v>
      </c>
      <c r="AH172" s="54" t="s">
        <v>36</v>
      </c>
      <c r="AI172" s="54">
        <v>12</v>
      </c>
      <c r="AJ172" s="54">
        <v>103.7</v>
      </c>
      <c r="AK172" s="39">
        <v>52.104999999999997</v>
      </c>
      <c r="AL172" s="54" t="s">
        <v>3635</v>
      </c>
      <c r="AM172" s="54">
        <v>15</v>
      </c>
      <c r="AN172" s="54">
        <v>85.1</v>
      </c>
      <c r="AO172" s="39">
        <v>52.179000000000002</v>
      </c>
      <c r="AP172" s="54" t="s">
        <v>86</v>
      </c>
      <c r="AQ172" s="54">
        <v>19</v>
      </c>
      <c r="AR172" s="54">
        <v>95</v>
      </c>
      <c r="AS172" s="39">
        <v>52.179000000000002</v>
      </c>
    </row>
    <row r="173" spans="1:45" ht="15" x14ac:dyDescent="0.25">
      <c r="A173" s="40">
        <v>172</v>
      </c>
      <c r="B173" s="54" t="s">
        <v>66</v>
      </c>
      <c r="C173" s="54">
        <v>8</v>
      </c>
      <c r="D173" s="54">
        <v>82.1</v>
      </c>
      <c r="E173" s="39">
        <v>51.014000000000003</v>
      </c>
      <c r="F173" s="54" t="s">
        <v>35</v>
      </c>
      <c r="G173" s="54">
        <v>5</v>
      </c>
      <c r="H173" s="54">
        <v>87.1</v>
      </c>
      <c r="I173" s="39">
        <v>51.33</v>
      </c>
      <c r="J173" s="54" t="s">
        <v>38</v>
      </c>
      <c r="K173" s="54">
        <v>1</v>
      </c>
      <c r="L173" s="54">
        <v>94</v>
      </c>
      <c r="M173" s="39">
        <v>51.628</v>
      </c>
      <c r="N173" s="54" t="s">
        <v>88</v>
      </c>
      <c r="O173" s="54">
        <v>17</v>
      </c>
      <c r="P173" s="54">
        <v>85.1</v>
      </c>
      <c r="Q173" s="39">
        <v>50.923000000000002</v>
      </c>
      <c r="R173" s="54" t="s">
        <v>89</v>
      </c>
      <c r="S173" s="54">
        <v>14</v>
      </c>
      <c r="T173" s="54">
        <v>95.4</v>
      </c>
      <c r="U173" s="39">
        <v>51.366999999999997</v>
      </c>
      <c r="V173" s="54" t="s">
        <v>63</v>
      </c>
      <c r="W173" s="54">
        <v>18</v>
      </c>
      <c r="X173" s="54">
        <v>86</v>
      </c>
      <c r="Y173" s="39">
        <v>51.295999999999999</v>
      </c>
      <c r="Z173" s="54" t="s">
        <v>90</v>
      </c>
      <c r="AA173" s="54">
        <v>13</v>
      </c>
      <c r="AB173" s="54">
        <v>84.9</v>
      </c>
      <c r="AC173" s="39">
        <v>52.25</v>
      </c>
      <c r="AD173" s="54" t="s">
        <v>87</v>
      </c>
      <c r="AE173" s="54">
        <v>6</v>
      </c>
      <c r="AF173" s="54">
        <v>75.900000000000006</v>
      </c>
      <c r="AG173" s="39">
        <v>52.23</v>
      </c>
      <c r="AH173" s="54" t="s">
        <v>36</v>
      </c>
      <c r="AI173" s="54">
        <v>12</v>
      </c>
      <c r="AJ173" s="54">
        <v>103.7</v>
      </c>
      <c r="AK173" s="39">
        <v>52.204999999999998</v>
      </c>
      <c r="AL173" s="54" t="s">
        <v>3635</v>
      </c>
      <c r="AM173" s="54">
        <v>15</v>
      </c>
      <c r="AN173" s="54">
        <v>85.1</v>
      </c>
      <c r="AO173" s="39">
        <v>51.843000000000004</v>
      </c>
      <c r="AP173" s="54" t="s">
        <v>86</v>
      </c>
      <c r="AQ173" s="54">
        <v>19</v>
      </c>
      <c r="AR173" s="54">
        <v>95</v>
      </c>
      <c r="AS173" s="39">
        <v>52.405999999999999</v>
      </c>
    </row>
    <row r="174" spans="1:45" ht="15" x14ac:dyDescent="0.25">
      <c r="A174" s="42">
        <v>173</v>
      </c>
      <c r="B174" s="54" t="s">
        <v>66</v>
      </c>
      <c r="C174" s="54">
        <v>8</v>
      </c>
      <c r="D174" s="54">
        <v>82.1</v>
      </c>
      <c r="E174" s="39">
        <v>51.087000000000003</v>
      </c>
      <c r="F174" s="54" t="s">
        <v>35</v>
      </c>
      <c r="G174" s="54">
        <v>5</v>
      </c>
      <c r="H174" s="54">
        <v>87.1</v>
      </c>
      <c r="I174" s="39">
        <v>51.578000000000003</v>
      </c>
      <c r="J174" s="54" t="s">
        <v>38</v>
      </c>
      <c r="K174" s="54">
        <v>1</v>
      </c>
      <c r="L174" s="54">
        <v>94</v>
      </c>
      <c r="M174" s="39">
        <v>51.935000000000002</v>
      </c>
      <c r="N174" s="54" t="s">
        <v>88</v>
      </c>
      <c r="O174" s="54">
        <v>17</v>
      </c>
      <c r="P174" s="54">
        <v>85.1</v>
      </c>
      <c r="Q174" s="39">
        <v>51.459000000000003</v>
      </c>
      <c r="R174" s="54" t="s">
        <v>89</v>
      </c>
      <c r="S174" s="54">
        <v>14</v>
      </c>
      <c r="T174" s="54">
        <v>95.4</v>
      </c>
      <c r="U174" s="39">
        <v>51.292999999999999</v>
      </c>
      <c r="V174" s="54" t="s">
        <v>63</v>
      </c>
      <c r="W174" s="54">
        <v>18</v>
      </c>
      <c r="X174" s="54">
        <v>86</v>
      </c>
      <c r="Y174" s="39">
        <v>51.636000000000003</v>
      </c>
      <c r="Z174" s="54" t="s">
        <v>90</v>
      </c>
      <c r="AA174" s="54">
        <v>13</v>
      </c>
      <c r="AB174" s="54">
        <v>84.9</v>
      </c>
      <c r="AC174" s="39">
        <v>51.615000000000002</v>
      </c>
      <c r="AD174" s="54" t="s">
        <v>87</v>
      </c>
      <c r="AE174" s="54">
        <v>6</v>
      </c>
      <c r="AF174" s="54">
        <v>75.900000000000006</v>
      </c>
      <c r="AG174" s="39">
        <v>50.901000000000003</v>
      </c>
      <c r="AH174" s="54" t="s">
        <v>36</v>
      </c>
      <c r="AI174" s="54">
        <v>12</v>
      </c>
      <c r="AJ174" s="54">
        <v>103.7</v>
      </c>
      <c r="AK174" s="39">
        <v>52.167999999999999</v>
      </c>
      <c r="AL174" s="54" t="s">
        <v>3635</v>
      </c>
      <c r="AM174" s="54">
        <v>15</v>
      </c>
      <c r="AN174" s="54">
        <v>85.1</v>
      </c>
      <c r="AO174" s="39">
        <v>51.478000000000002</v>
      </c>
      <c r="AP174" s="54" t="s">
        <v>86</v>
      </c>
      <c r="AQ174" s="54">
        <v>19</v>
      </c>
      <c r="AR174" s="54">
        <v>95</v>
      </c>
      <c r="AS174" s="39">
        <v>52.031999999999996</v>
      </c>
    </row>
    <row r="175" spans="1:45" ht="15" x14ac:dyDescent="0.25">
      <c r="A175" s="40">
        <v>174</v>
      </c>
      <c r="B175" s="54" t="s">
        <v>66</v>
      </c>
      <c r="C175" s="54">
        <v>8</v>
      </c>
      <c r="D175" s="54">
        <v>82.1</v>
      </c>
      <c r="E175" s="39">
        <v>50.981000000000002</v>
      </c>
      <c r="F175" s="54" t="s">
        <v>35</v>
      </c>
      <c r="G175" s="54">
        <v>5</v>
      </c>
      <c r="H175" s="54">
        <v>87.1</v>
      </c>
      <c r="I175" s="39">
        <v>51.198999999999998</v>
      </c>
      <c r="J175" s="54" t="s">
        <v>38</v>
      </c>
      <c r="K175" s="54">
        <v>1</v>
      </c>
      <c r="L175" s="54">
        <v>94</v>
      </c>
      <c r="M175" s="39">
        <v>52.045999999999999</v>
      </c>
      <c r="N175" s="54" t="s">
        <v>88</v>
      </c>
      <c r="O175" s="54">
        <v>17</v>
      </c>
      <c r="P175" s="54">
        <v>85.1</v>
      </c>
      <c r="Q175" s="39">
        <v>51.396000000000001</v>
      </c>
      <c r="R175" s="54" t="s">
        <v>89</v>
      </c>
      <c r="S175" s="54">
        <v>14</v>
      </c>
      <c r="T175" s="54">
        <v>95.4</v>
      </c>
      <c r="U175" s="39">
        <v>51.234999999999999</v>
      </c>
      <c r="V175" s="54" t="s">
        <v>63</v>
      </c>
      <c r="W175" s="54">
        <v>18</v>
      </c>
      <c r="X175" s="54">
        <v>86</v>
      </c>
      <c r="Y175" s="39">
        <v>51.302</v>
      </c>
      <c r="Z175" s="54" t="s">
        <v>90</v>
      </c>
      <c r="AA175" s="54">
        <v>13</v>
      </c>
      <c r="AB175" s="54">
        <v>84.9</v>
      </c>
      <c r="AC175" s="39">
        <v>51.658000000000001</v>
      </c>
      <c r="AD175" s="73" t="s">
        <v>11</v>
      </c>
      <c r="AE175" s="74"/>
      <c r="AF175" s="75"/>
      <c r="AG175" s="39">
        <v>116.139</v>
      </c>
      <c r="AH175" s="54" t="s">
        <v>36</v>
      </c>
      <c r="AI175" s="54">
        <v>12</v>
      </c>
      <c r="AJ175" s="54">
        <v>103.7</v>
      </c>
      <c r="AK175" s="39">
        <v>52.222999999999999</v>
      </c>
      <c r="AL175" s="73" t="s">
        <v>11</v>
      </c>
      <c r="AM175" s="74"/>
      <c r="AN175" s="75"/>
      <c r="AO175" s="39">
        <v>117.52200000000001</v>
      </c>
      <c r="AP175" s="54" t="s">
        <v>86</v>
      </c>
      <c r="AQ175" s="54">
        <v>19</v>
      </c>
      <c r="AR175" s="54">
        <v>95</v>
      </c>
      <c r="AS175" s="39">
        <v>52.02</v>
      </c>
    </row>
    <row r="176" spans="1:45" ht="15" x14ac:dyDescent="0.25">
      <c r="A176" s="42">
        <v>175</v>
      </c>
      <c r="B176" s="54" t="s">
        <v>66</v>
      </c>
      <c r="C176" s="54">
        <v>8</v>
      </c>
      <c r="D176" s="54">
        <v>82.1</v>
      </c>
      <c r="E176" s="39">
        <v>50.987000000000002</v>
      </c>
      <c r="F176" s="54" t="s">
        <v>35</v>
      </c>
      <c r="G176" s="54">
        <v>5</v>
      </c>
      <c r="H176" s="54">
        <v>87.1</v>
      </c>
      <c r="I176" s="39">
        <v>51.652999999999999</v>
      </c>
      <c r="J176" s="54" t="s">
        <v>38</v>
      </c>
      <c r="K176" s="54">
        <v>1</v>
      </c>
      <c r="L176" s="54">
        <v>94</v>
      </c>
      <c r="M176" s="39">
        <v>51.493000000000002</v>
      </c>
      <c r="N176" s="54" t="s">
        <v>88</v>
      </c>
      <c r="O176" s="54">
        <v>17</v>
      </c>
      <c r="P176" s="54">
        <v>85.1</v>
      </c>
      <c r="Q176" s="39">
        <v>50.984999999999999</v>
      </c>
      <c r="R176" s="54" t="s">
        <v>89</v>
      </c>
      <c r="S176" s="54">
        <v>14</v>
      </c>
      <c r="T176" s="54">
        <v>95.4</v>
      </c>
      <c r="U176" s="39">
        <v>51.411999999999999</v>
      </c>
      <c r="V176" s="54" t="s">
        <v>63</v>
      </c>
      <c r="W176" s="54">
        <v>18</v>
      </c>
      <c r="X176" s="54">
        <v>86</v>
      </c>
      <c r="Y176" s="39">
        <v>51.295999999999999</v>
      </c>
      <c r="Z176" s="54" t="s">
        <v>90</v>
      </c>
      <c r="AA176" s="54">
        <v>13</v>
      </c>
      <c r="AB176" s="54">
        <v>84.9</v>
      </c>
      <c r="AC176" s="39">
        <v>51.645000000000003</v>
      </c>
      <c r="AD176" s="54" t="s">
        <v>87</v>
      </c>
      <c r="AE176" s="54">
        <v>9</v>
      </c>
      <c r="AF176" s="54">
        <v>75.900000000000006</v>
      </c>
      <c r="AG176" s="39">
        <v>51.677</v>
      </c>
      <c r="AH176" s="54" t="s">
        <v>36</v>
      </c>
      <c r="AI176" s="54">
        <v>12</v>
      </c>
      <c r="AJ176" s="54">
        <v>103.7</v>
      </c>
      <c r="AK176" s="39">
        <v>52.082000000000001</v>
      </c>
      <c r="AL176" s="54" t="s">
        <v>3636</v>
      </c>
      <c r="AM176" s="54">
        <v>6</v>
      </c>
      <c r="AN176" s="54">
        <v>96.4</v>
      </c>
      <c r="AO176" s="39">
        <v>52.710999999999999</v>
      </c>
      <c r="AP176" s="54" t="s">
        <v>86</v>
      </c>
      <c r="AQ176" s="54">
        <v>19</v>
      </c>
      <c r="AR176" s="54">
        <v>95</v>
      </c>
      <c r="AS176" s="39">
        <v>52.6</v>
      </c>
    </row>
    <row r="177" spans="1:45" ht="15" x14ac:dyDescent="0.25">
      <c r="A177" s="40">
        <v>176</v>
      </c>
      <c r="B177" s="54" t="s">
        <v>66</v>
      </c>
      <c r="C177" s="54">
        <v>8</v>
      </c>
      <c r="D177" s="54">
        <v>82.1</v>
      </c>
      <c r="E177" s="39">
        <v>51.063000000000002</v>
      </c>
      <c r="F177" s="54" t="s">
        <v>35</v>
      </c>
      <c r="G177" s="54">
        <v>5</v>
      </c>
      <c r="H177" s="54">
        <v>87.1</v>
      </c>
      <c r="I177" s="39">
        <v>51.671999999999997</v>
      </c>
      <c r="J177" s="54" t="s">
        <v>38</v>
      </c>
      <c r="K177" s="54">
        <v>1</v>
      </c>
      <c r="L177" s="54">
        <v>94</v>
      </c>
      <c r="M177" s="39">
        <v>51.667999999999999</v>
      </c>
      <c r="N177" s="54" t="s">
        <v>88</v>
      </c>
      <c r="O177" s="54">
        <v>17</v>
      </c>
      <c r="P177" s="54">
        <v>85.1</v>
      </c>
      <c r="Q177" s="39">
        <v>51.033000000000001</v>
      </c>
      <c r="R177" s="73" t="s">
        <v>11</v>
      </c>
      <c r="S177" s="74"/>
      <c r="T177" s="75"/>
      <c r="U177" s="39">
        <v>115.023</v>
      </c>
      <c r="V177" s="54" t="s">
        <v>63</v>
      </c>
      <c r="W177" s="54">
        <v>18</v>
      </c>
      <c r="X177" s="54">
        <v>86</v>
      </c>
      <c r="Y177" s="39">
        <v>51.2</v>
      </c>
      <c r="Z177" s="54" t="s">
        <v>90</v>
      </c>
      <c r="AA177" s="54">
        <v>13</v>
      </c>
      <c r="AB177" s="54">
        <v>84.9</v>
      </c>
      <c r="AC177" s="39">
        <v>51.368000000000002</v>
      </c>
      <c r="AD177" s="54" t="s">
        <v>87</v>
      </c>
      <c r="AE177" s="54">
        <v>9</v>
      </c>
      <c r="AF177" s="54">
        <v>75.900000000000006</v>
      </c>
      <c r="AG177" s="39">
        <v>50.793999999999997</v>
      </c>
      <c r="AH177" s="54" t="s">
        <v>36</v>
      </c>
      <c r="AI177" s="54">
        <v>12</v>
      </c>
      <c r="AJ177" s="54">
        <v>103.7</v>
      </c>
      <c r="AK177" s="39">
        <v>51.923999999999999</v>
      </c>
      <c r="AL177" s="54" t="s">
        <v>3636</v>
      </c>
      <c r="AM177" s="54">
        <v>6</v>
      </c>
      <c r="AN177" s="54">
        <v>96.4</v>
      </c>
      <c r="AO177" s="39">
        <v>52.124000000000002</v>
      </c>
      <c r="AP177" s="54" t="s">
        <v>86</v>
      </c>
      <c r="AQ177" s="54">
        <v>19</v>
      </c>
      <c r="AR177" s="54">
        <v>95</v>
      </c>
      <c r="AS177" s="39">
        <v>51.741</v>
      </c>
    </row>
    <row r="178" spans="1:45" ht="15" x14ac:dyDescent="0.25">
      <c r="A178" s="42">
        <v>177</v>
      </c>
      <c r="B178" s="54" t="s">
        <v>66</v>
      </c>
      <c r="C178" s="54">
        <v>8</v>
      </c>
      <c r="D178" s="54">
        <v>82.1</v>
      </c>
      <c r="E178" s="39">
        <v>50.87</v>
      </c>
      <c r="F178" s="54" t="s">
        <v>35</v>
      </c>
      <c r="G178" s="54">
        <v>5</v>
      </c>
      <c r="H178" s="54">
        <v>87.1</v>
      </c>
      <c r="I178" s="39">
        <v>51.469000000000001</v>
      </c>
      <c r="J178" s="73" t="s">
        <v>11</v>
      </c>
      <c r="K178" s="74"/>
      <c r="L178" s="75"/>
      <c r="M178" s="39">
        <v>115.914</v>
      </c>
      <c r="N178" s="54" t="s">
        <v>88</v>
      </c>
      <c r="O178" s="54">
        <v>17</v>
      </c>
      <c r="P178" s="54">
        <v>85.1</v>
      </c>
      <c r="Q178" s="39">
        <v>51.212000000000003</v>
      </c>
      <c r="R178" s="54" t="s">
        <v>3637</v>
      </c>
      <c r="S178" s="54">
        <v>15</v>
      </c>
      <c r="T178" s="54">
        <v>76.2</v>
      </c>
      <c r="U178" s="39">
        <v>51.741</v>
      </c>
      <c r="V178" s="54" t="s">
        <v>63</v>
      </c>
      <c r="W178" s="54">
        <v>18</v>
      </c>
      <c r="X178" s="54">
        <v>86</v>
      </c>
      <c r="Y178" s="39">
        <v>51.472999999999999</v>
      </c>
      <c r="Z178" s="54" t="s">
        <v>90</v>
      </c>
      <c r="AA178" s="54">
        <v>13</v>
      </c>
      <c r="AB178" s="54">
        <v>84.9</v>
      </c>
      <c r="AC178" s="39">
        <v>51.47</v>
      </c>
      <c r="AD178" s="54" t="s">
        <v>87</v>
      </c>
      <c r="AE178" s="54">
        <v>9</v>
      </c>
      <c r="AF178" s="54">
        <v>75.900000000000006</v>
      </c>
      <c r="AG178" s="39">
        <v>50.872999999999998</v>
      </c>
      <c r="AH178" s="73" t="s">
        <v>11</v>
      </c>
      <c r="AI178" s="74"/>
      <c r="AJ178" s="75"/>
      <c r="AK178" s="39">
        <v>116.239</v>
      </c>
      <c r="AL178" s="54" t="s">
        <v>3636</v>
      </c>
      <c r="AM178" s="54">
        <v>6</v>
      </c>
      <c r="AN178" s="54">
        <v>96.4</v>
      </c>
      <c r="AO178" s="39">
        <v>51.960999999999999</v>
      </c>
      <c r="AP178" s="54" t="s">
        <v>86</v>
      </c>
      <c r="AQ178" s="54">
        <v>19</v>
      </c>
      <c r="AR178" s="54">
        <v>95</v>
      </c>
      <c r="AS178" s="39">
        <v>52.033000000000001</v>
      </c>
    </row>
    <row r="179" spans="1:45" ht="15" x14ac:dyDescent="0.25">
      <c r="A179" s="40">
        <v>178</v>
      </c>
      <c r="B179" s="54" t="s">
        <v>66</v>
      </c>
      <c r="C179" s="54">
        <v>8</v>
      </c>
      <c r="D179" s="54">
        <v>82.1</v>
      </c>
      <c r="E179" s="39">
        <v>50.994</v>
      </c>
      <c r="F179" s="54" t="s">
        <v>35</v>
      </c>
      <c r="G179" s="54">
        <v>5</v>
      </c>
      <c r="H179" s="54">
        <v>87.1</v>
      </c>
      <c r="I179" s="39">
        <v>51.533000000000001</v>
      </c>
      <c r="J179" s="54" t="s">
        <v>37</v>
      </c>
      <c r="K179" s="54">
        <v>14</v>
      </c>
      <c r="L179" s="54">
        <v>79.2</v>
      </c>
      <c r="M179" s="39">
        <v>51.04</v>
      </c>
      <c r="N179" s="54" t="s">
        <v>88</v>
      </c>
      <c r="O179" s="54">
        <v>17</v>
      </c>
      <c r="P179" s="54">
        <v>85.1</v>
      </c>
      <c r="Q179" s="39">
        <v>51.511000000000003</v>
      </c>
      <c r="R179" s="54" t="s">
        <v>3637</v>
      </c>
      <c r="S179" s="54">
        <v>15</v>
      </c>
      <c r="T179" s="54">
        <v>76.2</v>
      </c>
      <c r="U179" s="39">
        <v>51.593000000000004</v>
      </c>
      <c r="V179" s="73" t="s">
        <v>11</v>
      </c>
      <c r="W179" s="74"/>
      <c r="X179" s="75"/>
      <c r="Y179" s="39">
        <v>115.85</v>
      </c>
      <c r="Z179" s="54" t="s">
        <v>90</v>
      </c>
      <c r="AA179" s="54">
        <v>13</v>
      </c>
      <c r="AB179" s="54">
        <v>84.9</v>
      </c>
      <c r="AC179" s="39">
        <v>51.55</v>
      </c>
      <c r="AD179" s="54" t="s">
        <v>87</v>
      </c>
      <c r="AE179" s="54">
        <v>9</v>
      </c>
      <c r="AF179" s="54">
        <v>75.900000000000006</v>
      </c>
      <c r="AG179" s="39">
        <v>50.377000000000002</v>
      </c>
      <c r="AH179" s="54" t="s">
        <v>93</v>
      </c>
      <c r="AI179" s="54">
        <v>1</v>
      </c>
      <c r="AJ179" s="54">
        <v>69.5</v>
      </c>
      <c r="AK179" s="39">
        <v>51.063000000000002</v>
      </c>
      <c r="AL179" s="54" t="s">
        <v>3636</v>
      </c>
      <c r="AM179" s="54">
        <v>6</v>
      </c>
      <c r="AN179" s="54">
        <v>96.4</v>
      </c>
      <c r="AO179" s="39">
        <v>51.820999999999998</v>
      </c>
      <c r="AP179" s="54" t="s">
        <v>86</v>
      </c>
      <c r="AQ179" s="54">
        <v>19</v>
      </c>
      <c r="AR179" s="54">
        <v>95</v>
      </c>
      <c r="AS179" s="39">
        <v>51.73</v>
      </c>
    </row>
    <row r="180" spans="1:45" ht="15" x14ac:dyDescent="0.25">
      <c r="A180" s="42">
        <v>179</v>
      </c>
      <c r="B180" s="73" t="s">
        <v>11</v>
      </c>
      <c r="C180" s="74"/>
      <c r="D180" s="75"/>
      <c r="E180" s="39">
        <v>115.32299999999999</v>
      </c>
      <c r="F180" s="54" t="s">
        <v>35</v>
      </c>
      <c r="G180" s="54">
        <v>5</v>
      </c>
      <c r="H180" s="54">
        <v>87.1</v>
      </c>
      <c r="I180" s="39">
        <v>51.384</v>
      </c>
      <c r="J180" s="54" t="s">
        <v>37</v>
      </c>
      <c r="K180" s="54">
        <v>14</v>
      </c>
      <c r="L180" s="54">
        <v>79.2</v>
      </c>
      <c r="M180" s="39">
        <v>51.11</v>
      </c>
      <c r="N180" s="73" t="s">
        <v>11</v>
      </c>
      <c r="O180" s="74"/>
      <c r="P180" s="75"/>
      <c r="Q180" s="39">
        <v>115.79300000000001</v>
      </c>
      <c r="R180" s="54" t="s">
        <v>3637</v>
      </c>
      <c r="S180" s="54">
        <v>15</v>
      </c>
      <c r="T180" s="54">
        <v>76.2</v>
      </c>
      <c r="U180" s="39">
        <v>51.502000000000002</v>
      </c>
      <c r="V180" s="54" t="s">
        <v>64</v>
      </c>
      <c r="W180" s="54">
        <v>12</v>
      </c>
      <c r="X180" s="54">
        <v>110.6</v>
      </c>
      <c r="Y180" s="39">
        <v>52.427</v>
      </c>
      <c r="Z180" s="54" t="s">
        <v>90</v>
      </c>
      <c r="AA180" s="54">
        <v>13</v>
      </c>
      <c r="AB180" s="54">
        <v>84.9</v>
      </c>
      <c r="AC180" s="39">
        <v>51.533999999999999</v>
      </c>
      <c r="AD180" s="54" t="s">
        <v>87</v>
      </c>
      <c r="AE180" s="54">
        <v>9</v>
      </c>
      <c r="AF180" s="54">
        <v>75.900000000000006</v>
      </c>
      <c r="AG180" s="39">
        <v>50.807000000000002</v>
      </c>
      <c r="AH180" s="54" t="s">
        <v>93</v>
      </c>
      <c r="AI180" s="54">
        <v>1</v>
      </c>
      <c r="AJ180" s="54">
        <v>69.5</v>
      </c>
      <c r="AK180" s="39">
        <v>51.173000000000002</v>
      </c>
      <c r="AL180" s="54" t="s">
        <v>3636</v>
      </c>
      <c r="AM180" s="54">
        <v>6</v>
      </c>
      <c r="AN180" s="54">
        <v>96.4</v>
      </c>
      <c r="AO180" s="39">
        <v>52.091999999999999</v>
      </c>
      <c r="AP180" s="54" t="s">
        <v>86</v>
      </c>
      <c r="AQ180" s="54">
        <v>19</v>
      </c>
      <c r="AR180" s="54">
        <v>95</v>
      </c>
      <c r="AS180" s="39">
        <v>52.042999999999999</v>
      </c>
    </row>
    <row r="181" spans="1:45" ht="15" x14ac:dyDescent="0.25">
      <c r="A181" s="40">
        <v>180</v>
      </c>
      <c r="B181" s="54" t="s">
        <v>40</v>
      </c>
      <c r="C181" s="54">
        <v>18</v>
      </c>
      <c r="D181" s="54">
        <v>96.9</v>
      </c>
      <c r="E181" s="39">
        <v>51.494</v>
      </c>
      <c r="F181" s="54" t="s">
        <v>35</v>
      </c>
      <c r="G181" s="54">
        <v>5</v>
      </c>
      <c r="H181" s="54">
        <v>87.1</v>
      </c>
      <c r="I181" s="39">
        <v>51.432000000000002</v>
      </c>
      <c r="J181" s="54" t="s">
        <v>37</v>
      </c>
      <c r="K181" s="54">
        <v>14</v>
      </c>
      <c r="L181" s="54">
        <v>79.2</v>
      </c>
      <c r="M181" s="39">
        <v>51.024000000000001</v>
      </c>
      <c r="N181" s="54" t="s">
        <v>88</v>
      </c>
      <c r="O181" s="54">
        <v>8</v>
      </c>
      <c r="P181" s="54">
        <v>82.6</v>
      </c>
      <c r="Q181" s="39">
        <v>51.421999999999997</v>
      </c>
      <c r="R181" s="54" t="s">
        <v>3637</v>
      </c>
      <c r="S181" s="54">
        <v>15</v>
      </c>
      <c r="T181" s="54">
        <v>76.2</v>
      </c>
      <c r="U181" s="39">
        <v>51.869</v>
      </c>
      <c r="V181" s="54" t="s">
        <v>64</v>
      </c>
      <c r="W181" s="54">
        <v>12</v>
      </c>
      <c r="X181" s="54">
        <v>110.6</v>
      </c>
      <c r="Y181" s="39">
        <v>52.277999999999999</v>
      </c>
      <c r="Z181" s="73" t="s">
        <v>11</v>
      </c>
      <c r="AA181" s="74"/>
      <c r="AB181" s="75"/>
      <c r="AC181" s="39">
        <v>116.366</v>
      </c>
      <c r="AD181" s="54" t="s">
        <v>87</v>
      </c>
      <c r="AE181" s="54">
        <v>9</v>
      </c>
      <c r="AF181" s="54">
        <v>75.900000000000006</v>
      </c>
      <c r="AG181" s="39">
        <v>50.886000000000003</v>
      </c>
      <c r="AH181" s="54" t="s">
        <v>93</v>
      </c>
      <c r="AI181" s="54">
        <v>1</v>
      </c>
      <c r="AJ181" s="54">
        <v>69.5</v>
      </c>
      <c r="AK181" s="39">
        <v>51.326000000000001</v>
      </c>
      <c r="AL181" s="54" t="s">
        <v>3636</v>
      </c>
      <c r="AM181" s="54">
        <v>6</v>
      </c>
      <c r="AN181" s="54">
        <v>96.4</v>
      </c>
      <c r="AO181" s="39">
        <v>52.151000000000003</v>
      </c>
      <c r="AP181" s="54" t="s">
        <v>86</v>
      </c>
      <c r="AQ181" s="54">
        <v>19</v>
      </c>
      <c r="AR181" s="54">
        <v>95</v>
      </c>
      <c r="AS181" s="39">
        <v>52.033000000000001</v>
      </c>
    </row>
    <row r="182" spans="1:45" ht="15" x14ac:dyDescent="0.25">
      <c r="A182" s="42">
        <v>181</v>
      </c>
      <c r="B182" s="54" t="s">
        <v>40</v>
      </c>
      <c r="C182" s="54">
        <v>18</v>
      </c>
      <c r="D182" s="54">
        <v>96.9</v>
      </c>
      <c r="E182" s="39">
        <v>51.417000000000002</v>
      </c>
      <c r="F182" s="73" t="s">
        <v>11</v>
      </c>
      <c r="G182" s="74"/>
      <c r="H182" s="75"/>
      <c r="I182" s="39">
        <v>115.749</v>
      </c>
      <c r="J182" s="54" t="s">
        <v>37</v>
      </c>
      <c r="K182" s="54">
        <v>14</v>
      </c>
      <c r="L182" s="54">
        <v>79.2</v>
      </c>
      <c r="M182" s="39">
        <v>50.908999999999999</v>
      </c>
      <c r="N182" s="54" t="s">
        <v>88</v>
      </c>
      <c r="O182" s="54">
        <v>8</v>
      </c>
      <c r="P182" s="54">
        <v>82.6</v>
      </c>
      <c r="Q182" s="39">
        <v>51.167000000000002</v>
      </c>
      <c r="R182" s="54" t="s">
        <v>3637</v>
      </c>
      <c r="S182" s="54">
        <v>15</v>
      </c>
      <c r="T182" s="54">
        <v>76.2</v>
      </c>
      <c r="U182" s="39">
        <v>51.351999999999997</v>
      </c>
      <c r="V182" s="54" t="s">
        <v>64</v>
      </c>
      <c r="W182" s="54">
        <v>12</v>
      </c>
      <c r="X182" s="54">
        <v>110.6</v>
      </c>
      <c r="Y182" s="39">
        <v>52.277999999999999</v>
      </c>
      <c r="Z182" s="54" t="s">
        <v>3639</v>
      </c>
      <c r="AA182" s="54">
        <v>17</v>
      </c>
      <c r="AB182" s="54">
        <v>108.7</v>
      </c>
      <c r="AC182" s="39">
        <v>52.183999999999997</v>
      </c>
      <c r="AD182" s="54" t="s">
        <v>87</v>
      </c>
      <c r="AE182" s="54">
        <v>9</v>
      </c>
      <c r="AF182" s="54">
        <v>75.900000000000006</v>
      </c>
      <c r="AG182" s="39">
        <v>50.387</v>
      </c>
      <c r="AH182" s="54" t="s">
        <v>93</v>
      </c>
      <c r="AI182" s="54">
        <v>1</v>
      </c>
      <c r="AJ182" s="54">
        <v>69.5</v>
      </c>
      <c r="AK182" s="39">
        <v>50.965000000000003</v>
      </c>
      <c r="AL182" s="54" t="s">
        <v>3636</v>
      </c>
      <c r="AM182" s="54">
        <v>6</v>
      </c>
      <c r="AN182" s="54">
        <v>96.4</v>
      </c>
      <c r="AO182" s="39">
        <v>52.04</v>
      </c>
      <c r="AP182" s="54" t="s">
        <v>86</v>
      </c>
      <c r="AQ182" s="54">
        <v>19</v>
      </c>
      <c r="AR182" s="54">
        <v>95</v>
      </c>
      <c r="AS182" s="39">
        <v>51.991999999999997</v>
      </c>
    </row>
    <row r="183" spans="1:45" ht="15" x14ac:dyDescent="0.25">
      <c r="A183" s="40">
        <v>182</v>
      </c>
      <c r="B183" s="54" t="s">
        <v>40</v>
      </c>
      <c r="C183" s="54">
        <v>18</v>
      </c>
      <c r="D183" s="54">
        <v>96.9</v>
      </c>
      <c r="E183" s="39">
        <v>51.338999999999999</v>
      </c>
      <c r="F183" s="54" t="s">
        <v>92</v>
      </c>
      <c r="G183" s="54">
        <v>13</v>
      </c>
      <c r="H183" s="54">
        <v>91.7</v>
      </c>
      <c r="I183" s="39">
        <v>51.884999999999998</v>
      </c>
      <c r="J183" s="54" t="s">
        <v>37</v>
      </c>
      <c r="K183" s="54">
        <v>14</v>
      </c>
      <c r="L183" s="54">
        <v>79.2</v>
      </c>
      <c r="M183" s="39">
        <v>50.994999999999997</v>
      </c>
      <c r="N183" s="54" t="s">
        <v>88</v>
      </c>
      <c r="O183" s="54">
        <v>8</v>
      </c>
      <c r="P183" s="54">
        <v>82.6</v>
      </c>
      <c r="Q183" s="39">
        <v>51.773000000000003</v>
      </c>
      <c r="R183" s="54" t="s">
        <v>3637</v>
      </c>
      <c r="S183" s="54">
        <v>15</v>
      </c>
      <c r="T183" s="54">
        <v>76.2</v>
      </c>
      <c r="U183" s="39">
        <v>51.917000000000002</v>
      </c>
      <c r="V183" s="54" t="s">
        <v>64</v>
      </c>
      <c r="W183" s="54">
        <v>12</v>
      </c>
      <c r="X183" s="54">
        <v>110.6</v>
      </c>
      <c r="Y183" s="39">
        <v>52.286999999999999</v>
      </c>
      <c r="Z183" s="54" t="s">
        <v>3639</v>
      </c>
      <c r="AA183" s="54">
        <v>17</v>
      </c>
      <c r="AB183" s="54">
        <v>108.7</v>
      </c>
      <c r="AC183" s="39">
        <v>53.534999999999997</v>
      </c>
      <c r="AD183" s="54" t="s">
        <v>87</v>
      </c>
      <c r="AE183" s="54">
        <v>9</v>
      </c>
      <c r="AF183" s="54">
        <v>75.900000000000006</v>
      </c>
      <c r="AG183" s="39">
        <v>50.488999999999997</v>
      </c>
      <c r="AH183" s="54" t="s">
        <v>93</v>
      </c>
      <c r="AI183" s="54">
        <v>1</v>
      </c>
      <c r="AJ183" s="54">
        <v>69.5</v>
      </c>
      <c r="AK183" s="39">
        <v>50.994999999999997</v>
      </c>
      <c r="AL183" s="54" t="s">
        <v>3636</v>
      </c>
      <c r="AM183" s="54">
        <v>6</v>
      </c>
      <c r="AN183" s="54">
        <v>96.4</v>
      </c>
      <c r="AO183" s="39">
        <v>51.808</v>
      </c>
      <c r="AP183" s="54" t="s">
        <v>86</v>
      </c>
      <c r="AQ183" s="54">
        <v>19</v>
      </c>
      <c r="AR183" s="54">
        <v>95</v>
      </c>
      <c r="AS183" s="39">
        <v>51.902999999999999</v>
      </c>
    </row>
    <row r="184" spans="1:45" ht="15" x14ac:dyDescent="0.25">
      <c r="A184" s="42">
        <v>183</v>
      </c>
      <c r="B184" s="54" t="s">
        <v>40</v>
      </c>
      <c r="C184" s="54">
        <v>18</v>
      </c>
      <c r="D184" s="54">
        <v>96.9</v>
      </c>
      <c r="E184" s="39">
        <v>51.634999999999998</v>
      </c>
      <c r="F184" s="54" t="s">
        <v>92</v>
      </c>
      <c r="G184" s="54">
        <v>13</v>
      </c>
      <c r="H184" s="54">
        <v>91.7</v>
      </c>
      <c r="I184" s="39">
        <v>51.713000000000001</v>
      </c>
      <c r="J184" s="54" t="s">
        <v>37</v>
      </c>
      <c r="K184" s="54">
        <v>14</v>
      </c>
      <c r="L184" s="54">
        <v>79.2</v>
      </c>
      <c r="M184" s="39">
        <v>51.45</v>
      </c>
      <c r="N184" s="54" t="s">
        <v>88</v>
      </c>
      <c r="O184" s="54">
        <v>8</v>
      </c>
      <c r="P184" s="54">
        <v>82.6</v>
      </c>
      <c r="Q184" s="39">
        <v>51.655999999999999</v>
      </c>
      <c r="R184" s="54" t="s">
        <v>3637</v>
      </c>
      <c r="S184" s="54">
        <v>15</v>
      </c>
      <c r="T184" s="54">
        <v>76.2</v>
      </c>
      <c r="U184" s="39">
        <v>51.767000000000003</v>
      </c>
      <c r="V184" s="54" t="s">
        <v>64</v>
      </c>
      <c r="W184" s="54">
        <v>12</v>
      </c>
      <c r="X184" s="54">
        <v>110.6</v>
      </c>
      <c r="Y184" s="39">
        <v>52.719000000000001</v>
      </c>
      <c r="Z184" s="54" t="s">
        <v>3639</v>
      </c>
      <c r="AA184" s="54">
        <v>17</v>
      </c>
      <c r="AB184" s="54">
        <v>108.7</v>
      </c>
      <c r="AC184" s="39">
        <v>52.463999999999999</v>
      </c>
      <c r="AD184" s="54" t="s">
        <v>87</v>
      </c>
      <c r="AE184" s="54">
        <v>9</v>
      </c>
      <c r="AF184" s="54">
        <v>75.900000000000006</v>
      </c>
      <c r="AG184" s="39">
        <v>50.552999999999997</v>
      </c>
      <c r="AH184" s="54" t="s">
        <v>93</v>
      </c>
      <c r="AI184" s="54">
        <v>1</v>
      </c>
      <c r="AJ184" s="54">
        <v>69.5</v>
      </c>
      <c r="AK184" s="39">
        <v>51.070999999999998</v>
      </c>
      <c r="AL184" s="54" t="s">
        <v>3636</v>
      </c>
      <c r="AM184" s="54">
        <v>6</v>
      </c>
      <c r="AN184" s="54">
        <v>96.4</v>
      </c>
      <c r="AO184" s="39">
        <v>51.945</v>
      </c>
      <c r="AP184" s="54" t="s">
        <v>86</v>
      </c>
      <c r="AQ184" s="54">
        <v>19</v>
      </c>
      <c r="AR184" s="54">
        <v>95</v>
      </c>
      <c r="AS184" s="39">
        <v>51.860999999999997</v>
      </c>
    </row>
    <row r="185" spans="1:45" ht="15" x14ac:dyDescent="0.25">
      <c r="A185" s="40">
        <v>184</v>
      </c>
      <c r="B185" s="54" t="s">
        <v>40</v>
      </c>
      <c r="C185" s="54">
        <v>18</v>
      </c>
      <c r="D185" s="54">
        <v>96.9</v>
      </c>
      <c r="E185" s="39">
        <v>51.347999999999999</v>
      </c>
      <c r="F185" s="54" t="s">
        <v>92</v>
      </c>
      <c r="G185" s="54">
        <v>13</v>
      </c>
      <c r="H185" s="54">
        <v>91.7</v>
      </c>
      <c r="I185" s="39">
        <v>51.639000000000003</v>
      </c>
      <c r="J185" s="54" t="s">
        <v>37</v>
      </c>
      <c r="K185" s="54">
        <v>14</v>
      </c>
      <c r="L185" s="54">
        <v>79.2</v>
      </c>
      <c r="M185" s="39">
        <v>50.8</v>
      </c>
      <c r="N185" s="54" t="s">
        <v>88</v>
      </c>
      <c r="O185" s="54">
        <v>8</v>
      </c>
      <c r="P185" s="54">
        <v>82.6</v>
      </c>
      <c r="Q185" s="39">
        <v>51.192</v>
      </c>
      <c r="R185" s="54" t="s">
        <v>3637</v>
      </c>
      <c r="S185" s="54">
        <v>15</v>
      </c>
      <c r="T185" s="54">
        <v>76.2</v>
      </c>
      <c r="U185" s="39">
        <v>51.344999999999999</v>
      </c>
      <c r="V185" s="54" t="s">
        <v>64</v>
      </c>
      <c r="W185" s="54">
        <v>12</v>
      </c>
      <c r="X185" s="54">
        <v>110.6</v>
      </c>
      <c r="Y185" s="39">
        <v>52.058</v>
      </c>
      <c r="Z185" s="54" t="s">
        <v>3639</v>
      </c>
      <c r="AA185" s="54">
        <v>17</v>
      </c>
      <c r="AB185" s="54">
        <v>108.7</v>
      </c>
      <c r="AC185" s="39">
        <v>52.487000000000002</v>
      </c>
      <c r="AD185" s="54" t="s">
        <v>87</v>
      </c>
      <c r="AE185" s="54">
        <v>9</v>
      </c>
      <c r="AF185" s="54">
        <v>75.900000000000006</v>
      </c>
      <c r="AG185" s="39">
        <v>50.627000000000002</v>
      </c>
      <c r="AH185" s="54" t="s">
        <v>93</v>
      </c>
      <c r="AI185" s="54">
        <v>1</v>
      </c>
      <c r="AJ185" s="54">
        <v>69.5</v>
      </c>
      <c r="AK185" s="39">
        <v>51.018000000000001</v>
      </c>
      <c r="AL185" s="54" t="s">
        <v>3636</v>
      </c>
      <c r="AM185" s="54">
        <v>6</v>
      </c>
      <c r="AN185" s="54">
        <v>96.4</v>
      </c>
      <c r="AO185" s="39">
        <v>51.962000000000003</v>
      </c>
      <c r="AP185" s="54" t="s">
        <v>86</v>
      </c>
      <c r="AQ185" s="54">
        <v>19</v>
      </c>
      <c r="AR185" s="54">
        <v>95</v>
      </c>
      <c r="AS185" s="39">
        <v>51.988999999999997</v>
      </c>
    </row>
    <row r="186" spans="1:45" ht="15" x14ac:dyDescent="0.25">
      <c r="A186" s="42">
        <v>185</v>
      </c>
      <c r="B186" s="54" t="s">
        <v>40</v>
      </c>
      <c r="C186" s="54">
        <v>18</v>
      </c>
      <c r="D186" s="54">
        <v>96.9</v>
      </c>
      <c r="E186" s="39">
        <v>51.424999999999997</v>
      </c>
      <c r="F186" s="54" t="s">
        <v>92</v>
      </c>
      <c r="G186" s="54">
        <v>13</v>
      </c>
      <c r="H186" s="54">
        <v>91.7</v>
      </c>
      <c r="I186" s="39">
        <v>51.746000000000002</v>
      </c>
      <c r="J186" s="54" t="s">
        <v>37</v>
      </c>
      <c r="K186" s="54">
        <v>14</v>
      </c>
      <c r="L186" s="54">
        <v>79.2</v>
      </c>
      <c r="M186" s="39">
        <v>51.037999999999997</v>
      </c>
      <c r="N186" s="54" t="s">
        <v>88</v>
      </c>
      <c r="O186" s="54">
        <v>8</v>
      </c>
      <c r="P186" s="54">
        <v>82.6</v>
      </c>
      <c r="Q186" s="39">
        <v>50.951999999999998</v>
      </c>
      <c r="R186" s="54" t="s">
        <v>3637</v>
      </c>
      <c r="S186" s="54">
        <v>15</v>
      </c>
      <c r="T186" s="54">
        <v>76.2</v>
      </c>
      <c r="U186" s="39">
        <v>51.502000000000002</v>
      </c>
      <c r="V186" s="54" t="s">
        <v>64</v>
      </c>
      <c r="W186" s="54">
        <v>12</v>
      </c>
      <c r="X186" s="54">
        <v>110.6</v>
      </c>
      <c r="Y186" s="39">
        <v>52.188000000000002</v>
      </c>
      <c r="Z186" s="54" t="s">
        <v>3639</v>
      </c>
      <c r="AA186" s="54">
        <v>17</v>
      </c>
      <c r="AB186" s="54">
        <v>108.7</v>
      </c>
      <c r="AC186" s="39">
        <v>52.280999999999999</v>
      </c>
      <c r="AD186" s="54" t="s">
        <v>87</v>
      </c>
      <c r="AE186" s="54">
        <v>9</v>
      </c>
      <c r="AF186" s="54">
        <v>75.900000000000006</v>
      </c>
      <c r="AG186" s="39">
        <v>50.404000000000003</v>
      </c>
      <c r="AH186" s="54" t="s">
        <v>93</v>
      </c>
      <c r="AI186" s="54">
        <v>1</v>
      </c>
      <c r="AJ186" s="54">
        <v>69.5</v>
      </c>
      <c r="AK186" s="39">
        <v>50.91</v>
      </c>
      <c r="AL186" s="54" t="s">
        <v>3636</v>
      </c>
      <c r="AM186" s="54">
        <v>6</v>
      </c>
      <c r="AN186" s="54">
        <v>96.4</v>
      </c>
      <c r="AO186" s="39">
        <v>51.884999999999998</v>
      </c>
      <c r="AP186" s="54" t="s">
        <v>86</v>
      </c>
      <c r="AQ186" s="54">
        <v>19</v>
      </c>
      <c r="AR186" s="54">
        <v>95</v>
      </c>
      <c r="AS186" s="39">
        <v>51.715000000000003</v>
      </c>
    </row>
    <row r="187" spans="1:45" ht="15" x14ac:dyDescent="0.25">
      <c r="A187" s="40">
        <v>186</v>
      </c>
      <c r="B187" s="54" t="s">
        <v>40</v>
      </c>
      <c r="C187" s="54">
        <v>18</v>
      </c>
      <c r="D187" s="54">
        <v>96.9</v>
      </c>
      <c r="E187" s="39">
        <v>51.390999999999998</v>
      </c>
      <c r="F187" s="54" t="s">
        <v>92</v>
      </c>
      <c r="G187" s="54">
        <v>13</v>
      </c>
      <c r="H187" s="54">
        <v>91.7</v>
      </c>
      <c r="I187" s="39">
        <v>51.658999999999999</v>
      </c>
      <c r="J187" s="54" t="s">
        <v>37</v>
      </c>
      <c r="K187" s="54">
        <v>14</v>
      </c>
      <c r="L187" s="54">
        <v>79.2</v>
      </c>
      <c r="M187" s="39">
        <v>50.917999999999999</v>
      </c>
      <c r="N187" s="54" t="s">
        <v>88</v>
      </c>
      <c r="O187" s="54">
        <v>8</v>
      </c>
      <c r="P187" s="54">
        <v>82.6</v>
      </c>
      <c r="Q187" s="39">
        <v>51.075000000000003</v>
      </c>
      <c r="R187" s="54" t="s">
        <v>3637</v>
      </c>
      <c r="S187" s="54">
        <v>15</v>
      </c>
      <c r="T187" s="54">
        <v>76.2</v>
      </c>
      <c r="U187" s="39">
        <v>51.331000000000003</v>
      </c>
      <c r="V187" s="54" t="s">
        <v>64</v>
      </c>
      <c r="W187" s="54">
        <v>12</v>
      </c>
      <c r="X187" s="54">
        <v>110.6</v>
      </c>
      <c r="Y187" s="39">
        <v>52.99</v>
      </c>
      <c r="Z187" s="54" t="s">
        <v>3639</v>
      </c>
      <c r="AA187" s="54">
        <v>17</v>
      </c>
      <c r="AB187" s="54">
        <v>108.7</v>
      </c>
      <c r="AC187" s="39">
        <v>52.091000000000001</v>
      </c>
      <c r="AD187" s="54" t="s">
        <v>87</v>
      </c>
      <c r="AE187" s="54">
        <v>9</v>
      </c>
      <c r="AF187" s="54">
        <v>75.900000000000006</v>
      </c>
      <c r="AG187" s="39">
        <v>50.773000000000003</v>
      </c>
      <c r="AH187" s="54" t="s">
        <v>93</v>
      </c>
      <c r="AI187" s="54">
        <v>1</v>
      </c>
      <c r="AJ187" s="54">
        <v>69.5</v>
      </c>
      <c r="AK187" s="39">
        <v>51.024999999999999</v>
      </c>
      <c r="AL187" s="54" t="s">
        <v>3636</v>
      </c>
      <c r="AM187" s="54">
        <v>6</v>
      </c>
      <c r="AN187" s="54">
        <v>96.4</v>
      </c>
      <c r="AO187" s="39">
        <v>52.249000000000002</v>
      </c>
      <c r="AP187" s="54" t="s">
        <v>86</v>
      </c>
      <c r="AQ187" s="54">
        <v>19</v>
      </c>
      <c r="AR187" s="54">
        <v>95</v>
      </c>
      <c r="AS187" s="39">
        <v>51.97</v>
      </c>
    </row>
    <row r="188" spans="1:45" ht="15" x14ac:dyDescent="0.25">
      <c r="A188" s="42">
        <v>187</v>
      </c>
      <c r="B188" s="54" t="s">
        <v>40</v>
      </c>
      <c r="C188" s="54">
        <v>18</v>
      </c>
      <c r="D188" s="54">
        <v>96.9</v>
      </c>
      <c r="E188" s="39">
        <v>51.463000000000001</v>
      </c>
      <c r="F188" s="54" t="s">
        <v>92</v>
      </c>
      <c r="G188" s="54">
        <v>13</v>
      </c>
      <c r="H188" s="54">
        <v>91.7</v>
      </c>
      <c r="I188" s="39">
        <v>51.667000000000002</v>
      </c>
      <c r="J188" s="54" t="s">
        <v>37</v>
      </c>
      <c r="K188" s="54">
        <v>14</v>
      </c>
      <c r="L188" s="54">
        <v>79.2</v>
      </c>
      <c r="M188" s="39">
        <v>50.895000000000003</v>
      </c>
      <c r="N188" s="54" t="s">
        <v>88</v>
      </c>
      <c r="O188" s="54">
        <v>8</v>
      </c>
      <c r="P188" s="54">
        <v>82.6</v>
      </c>
      <c r="Q188" s="39">
        <v>51.225000000000001</v>
      </c>
      <c r="R188" s="54" t="s">
        <v>3637</v>
      </c>
      <c r="S188" s="54">
        <v>15</v>
      </c>
      <c r="T188" s="54">
        <v>76.2</v>
      </c>
      <c r="U188" s="39">
        <v>51.396000000000001</v>
      </c>
      <c r="V188" s="54" t="s">
        <v>64</v>
      </c>
      <c r="W188" s="54">
        <v>12</v>
      </c>
      <c r="X188" s="54">
        <v>110.6</v>
      </c>
      <c r="Y188" s="39">
        <v>52.170999999999999</v>
      </c>
      <c r="Z188" s="54" t="s">
        <v>3639</v>
      </c>
      <c r="AA188" s="54">
        <v>17</v>
      </c>
      <c r="AB188" s="54">
        <v>108.7</v>
      </c>
      <c r="AC188" s="39">
        <v>51.871000000000002</v>
      </c>
      <c r="AD188" s="54" t="s">
        <v>87</v>
      </c>
      <c r="AE188" s="54">
        <v>9</v>
      </c>
      <c r="AF188" s="54">
        <v>75.900000000000006</v>
      </c>
      <c r="AG188" s="39">
        <v>50.603999999999999</v>
      </c>
      <c r="AH188" s="54" t="s">
        <v>93</v>
      </c>
      <c r="AI188" s="54">
        <v>1</v>
      </c>
      <c r="AJ188" s="54">
        <v>69.5</v>
      </c>
      <c r="AK188" s="39">
        <v>50.942</v>
      </c>
      <c r="AL188" s="54" t="s">
        <v>3636</v>
      </c>
      <c r="AM188" s="54">
        <v>6</v>
      </c>
      <c r="AN188" s="54">
        <v>96.4</v>
      </c>
      <c r="AO188" s="39">
        <v>52.029000000000003</v>
      </c>
      <c r="AP188" s="54" t="s">
        <v>86</v>
      </c>
      <c r="AQ188" s="54">
        <v>19</v>
      </c>
      <c r="AR188" s="54">
        <v>95</v>
      </c>
      <c r="AS188" s="39">
        <v>51.72</v>
      </c>
    </row>
    <row r="189" spans="1:45" ht="15" x14ac:dyDescent="0.25">
      <c r="A189" s="40">
        <v>188</v>
      </c>
      <c r="B189" s="54" t="s">
        <v>40</v>
      </c>
      <c r="C189" s="54">
        <v>18</v>
      </c>
      <c r="D189" s="54">
        <v>96.9</v>
      </c>
      <c r="E189" s="39">
        <v>51.283999999999999</v>
      </c>
      <c r="F189" s="54" t="s">
        <v>92</v>
      </c>
      <c r="G189" s="54">
        <v>13</v>
      </c>
      <c r="H189" s="54">
        <v>91.7</v>
      </c>
      <c r="I189" s="39">
        <v>51.567</v>
      </c>
      <c r="J189" s="54" t="s">
        <v>37</v>
      </c>
      <c r="K189" s="54">
        <v>14</v>
      </c>
      <c r="L189" s="54">
        <v>79.2</v>
      </c>
      <c r="M189" s="39">
        <v>50.819000000000003</v>
      </c>
      <c r="N189" s="54" t="s">
        <v>88</v>
      </c>
      <c r="O189" s="54">
        <v>8</v>
      </c>
      <c r="P189" s="54">
        <v>82.6</v>
      </c>
      <c r="Q189" s="39">
        <v>51.097999999999999</v>
      </c>
      <c r="R189" s="54" t="s">
        <v>3637</v>
      </c>
      <c r="S189" s="54">
        <v>15</v>
      </c>
      <c r="T189" s="54">
        <v>76.2</v>
      </c>
      <c r="U189" s="39">
        <v>51.243000000000002</v>
      </c>
      <c r="V189" s="54" t="s">
        <v>64</v>
      </c>
      <c r="W189" s="54">
        <v>12</v>
      </c>
      <c r="X189" s="54">
        <v>110.6</v>
      </c>
      <c r="Y189" s="39">
        <v>52.1</v>
      </c>
      <c r="Z189" s="54" t="s">
        <v>3639</v>
      </c>
      <c r="AA189" s="54">
        <v>17</v>
      </c>
      <c r="AB189" s="54">
        <v>108.7</v>
      </c>
      <c r="AC189" s="39">
        <v>51.966999999999999</v>
      </c>
      <c r="AD189" s="54" t="s">
        <v>87</v>
      </c>
      <c r="AE189" s="54">
        <v>9</v>
      </c>
      <c r="AF189" s="54">
        <v>75.900000000000006</v>
      </c>
      <c r="AG189" s="39">
        <v>50.55</v>
      </c>
      <c r="AH189" s="54" t="s">
        <v>93</v>
      </c>
      <c r="AI189" s="54">
        <v>1</v>
      </c>
      <c r="AJ189" s="54">
        <v>69.5</v>
      </c>
      <c r="AK189" s="39">
        <v>50.978999999999999</v>
      </c>
      <c r="AL189" s="54" t="s">
        <v>3636</v>
      </c>
      <c r="AM189" s="54">
        <v>6</v>
      </c>
      <c r="AN189" s="54">
        <v>96.4</v>
      </c>
      <c r="AO189" s="39">
        <v>52.372999999999998</v>
      </c>
      <c r="AP189" s="54" t="s">
        <v>86</v>
      </c>
      <c r="AQ189" s="54">
        <v>19</v>
      </c>
      <c r="AR189" s="54">
        <v>95</v>
      </c>
      <c r="AS189" s="39">
        <v>51.567</v>
      </c>
    </row>
    <row r="190" spans="1:45" ht="15" x14ac:dyDescent="0.25">
      <c r="A190" s="42">
        <v>189</v>
      </c>
      <c r="B190" s="54" t="s">
        <v>40</v>
      </c>
      <c r="C190" s="54">
        <v>18</v>
      </c>
      <c r="D190" s="54">
        <v>96.9</v>
      </c>
      <c r="E190" s="39">
        <v>51.457999999999998</v>
      </c>
      <c r="F190" s="54" t="s">
        <v>92</v>
      </c>
      <c r="G190" s="54">
        <v>13</v>
      </c>
      <c r="H190" s="54">
        <v>91.7</v>
      </c>
      <c r="I190" s="39">
        <v>51.841000000000001</v>
      </c>
      <c r="J190" s="54" t="s">
        <v>37</v>
      </c>
      <c r="K190" s="54">
        <v>14</v>
      </c>
      <c r="L190" s="54">
        <v>79.2</v>
      </c>
      <c r="M190" s="39">
        <v>50.814999999999998</v>
      </c>
      <c r="N190" s="54" t="s">
        <v>88</v>
      </c>
      <c r="O190" s="54">
        <v>8</v>
      </c>
      <c r="P190" s="54">
        <v>82.6</v>
      </c>
      <c r="Q190" s="39">
        <v>51.213999999999999</v>
      </c>
      <c r="R190" s="54" t="s">
        <v>3637</v>
      </c>
      <c r="S190" s="54">
        <v>15</v>
      </c>
      <c r="T190" s="54">
        <v>76.2</v>
      </c>
      <c r="U190" s="39">
        <v>51.24</v>
      </c>
      <c r="V190" s="54" t="s">
        <v>64</v>
      </c>
      <c r="W190" s="54">
        <v>12</v>
      </c>
      <c r="X190" s="54">
        <v>110.6</v>
      </c>
      <c r="Y190" s="39">
        <v>52.195999999999998</v>
      </c>
      <c r="Z190" s="54" t="s">
        <v>3639</v>
      </c>
      <c r="AA190" s="54">
        <v>17</v>
      </c>
      <c r="AB190" s="54">
        <v>108.7</v>
      </c>
      <c r="AC190" s="39">
        <v>52.051000000000002</v>
      </c>
      <c r="AD190" s="54" t="s">
        <v>87</v>
      </c>
      <c r="AE190" s="54">
        <v>9</v>
      </c>
      <c r="AF190" s="54">
        <v>75.900000000000006</v>
      </c>
      <c r="AG190" s="39">
        <v>50.728000000000002</v>
      </c>
      <c r="AH190" s="54" t="s">
        <v>93</v>
      </c>
      <c r="AI190" s="54">
        <v>1</v>
      </c>
      <c r="AJ190" s="54">
        <v>69.5</v>
      </c>
      <c r="AK190" s="39">
        <v>50.948</v>
      </c>
      <c r="AL190" s="54" t="s">
        <v>3636</v>
      </c>
      <c r="AM190" s="54">
        <v>6</v>
      </c>
      <c r="AN190" s="54">
        <v>96.4</v>
      </c>
      <c r="AO190" s="39">
        <v>53.476999999999997</v>
      </c>
      <c r="AP190" s="54" t="s">
        <v>86</v>
      </c>
      <c r="AQ190" s="54">
        <v>19</v>
      </c>
      <c r="AR190" s="54">
        <v>95</v>
      </c>
      <c r="AS190" s="39">
        <v>51.73</v>
      </c>
    </row>
    <row r="191" spans="1:45" ht="15" x14ac:dyDescent="0.25">
      <c r="A191" s="40">
        <v>190</v>
      </c>
      <c r="B191" s="54" t="s">
        <v>40</v>
      </c>
      <c r="C191" s="54">
        <v>18</v>
      </c>
      <c r="D191" s="54">
        <v>96.9</v>
      </c>
      <c r="E191" s="39">
        <v>51.563000000000002</v>
      </c>
      <c r="F191" s="54" t="s">
        <v>92</v>
      </c>
      <c r="G191" s="54">
        <v>13</v>
      </c>
      <c r="H191" s="54">
        <v>91.7</v>
      </c>
      <c r="I191" s="39">
        <v>51.624000000000002</v>
      </c>
      <c r="J191" s="54" t="s">
        <v>37</v>
      </c>
      <c r="K191" s="54">
        <v>14</v>
      </c>
      <c r="L191" s="54">
        <v>79.2</v>
      </c>
      <c r="M191" s="39">
        <v>50.905000000000001</v>
      </c>
      <c r="N191" s="54" t="s">
        <v>88</v>
      </c>
      <c r="O191" s="54">
        <v>8</v>
      </c>
      <c r="P191" s="54">
        <v>82.6</v>
      </c>
      <c r="Q191" s="39">
        <v>51.137</v>
      </c>
      <c r="R191" s="54" t="s">
        <v>3637</v>
      </c>
      <c r="S191" s="54">
        <v>15</v>
      </c>
      <c r="T191" s="54">
        <v>76.2</v>
      </c>
      <c r="U191" s="39">
        <v>51.262</v>
      </c>
      <c r="V191" s="54" t="s">
        <v>64</v>
      </c>
      <c r="W191" s="54">
        <v>12</v>
      </c>
      <c r="X191" s="54">
        <v>110.6</v>
      </c>
      <c r="Y191" s="39">
        <v>52.161999999999999</v>
      </c>
      <c r="Z191" s="54" t="s">
        <v>3639</v>
      </c>
      <c r="AA191" s="54">
        <v>17</v>
      </c>
      <c r="AB191" s="54">
        <v>108.7</v>
      </c>
      <c r="AC191" s="39">
        <v>52.093000000000004</v>
      </c>
      <c r="AD191" s="54" t="s">
        <v>87</v>
      </c>
      <c r="AE191" s="54">
        <v>9</v>
      </c>
      <c r="AF191" s="54">
        <v>75.900000000000006</v>
      </c>
      <c r="AG191" s="39">
        <v>50.537999999999997</v>
      </c>
      <c r="AH191" s="54" t="s">
        <v>93</v>
      </c>
      <c r="AI191" s="54">
        <v>1</v>
      </c>
      <c r="AJ191" s="54">
        <v>69.5</v>
      </c>
      <c r="AK191" s="39">
        <v>51.003999999999998</v>
      </c>
      <c r="AL191" s="54" t="s">
        <v>3636</v>
      </c>
      <c r="AM191" s="54">
        <v>6</v>
      </c>
      <c r="AN191" s="54">
        <v>96.4</v>
      </c>
      <c r="AO191" s="39">
        <v>52.53</v>
      </c>
      <c r="AP191" s="54" t="s">
        <v>86</v>
      </c>
      <c r="AQ191" s="54">
        <v>19</v>
      </c>
      <c r="AR191" s="54">
        <v>95</v>
      </c>
      <c r="AS191" s="39">
        <v>52.101999999999997</v>
      </c>
    </row>
    <row r="192" spans="1:45" ht="15" x14ac:dyDescent="0.25">
      <c r="A192" s="42">
        <v>191</v>
      </c>
      <c r="B192" s="54" t="s">
        <v>40</v>
      </c>
      <c r="C192" s="54">
        <v>18</v>
      </c>
      <c r="D192" s="54">
        <v>96.9</v>
      </c>
      <c r="E192" s="39">
        <v>51.384</v>
      </c>
      <c r="F192" s="54" t="s">
        <v>92</v>
      </c>
      <c r="G192" s="54">
        <v>13</v>
      </c>
      <c r="H192" s="54">
        <v>91.7</v>
      </c>
      <c r="I192" s="39">
        <v>51.814</v>
      </c>
      <c r="J192" s="54" t="s">
        <v>37</v>
      </c>
      <c r="K192" s="54">
        <v>14</v>
      </c>
      <c r="L192" s="54">
        <v>79.2</v>
      </c>
      <c r="M192" s="39">
        <v>50.74</v>
      </c>
      <c r="N192" s="54" t="s">
        <v>88</v>
      </c>
      <c r="O192" s="54">
        <v>8</v>
      </c>
      <c r="P192" s="54">
        <v>82.6</v>
      </c>
      <c r="Q192" s="39">
        <v>51.124000000000002</v>
      </c>
      <c r="R192" s="54" t="s">
        <v>3637</v>
      </c>
      <c r="S192" s="54">
        <v>15</v>
      </c>
      <c r="T192" s="54">
        <v>76.2</v>
      </c>
      <c r="U192" s="39">
        <v>51.343000000000004</v>
      </c>
      <c r="V192" s="54" t="s">
        <v>64</v>
      </c>
      <c r="W192" s="54">
        <v>12</v>
      </c>
      <c r="X192" s="54">
        <v>110.6</v>
      </c>
      <c r="Y192" s="39">
        <v>52.031999999999996</v>
      </c>
      <c r="Z192" s="54" t="s">
        <v>3639</v>
      </c>
      <c r="AA192" s="54">
        <v>17</v>
      </c>
      <c r="AB192" s="54">
        <v>108.7</v>
      </c>
      <c r="AC192" s="39">
        <v>52.325000000000003</v>
      </c>
      <c r="AD192" s="54" t="s">
        <v>87</v>
      </c>
      <c r="AE192" s="54">
        <v>9</v>
      </c>
      <c r="AF192" s="54">
        <v>75.900000000000006</v>
      </c>
      <c r="AG192" s="39">
        <v>50.692999999999998</v>
      </c>
      <c r="AH192" s="54" t="s">
        <v>93</v>
      </c>
      <c r="AI192" s="54">
        <v>1</v>
      </c>
      <c r="AJ192" s="54">
        <v>69.5</v>
      </c>
      <c r="AK192" s="39">
        <v>51.048999999999999</v>
      </c>
      <c r="AL192" s="54" t="s">
        <v>3636</v>
      </c>
      <c r="AM192" s="54">
        <v>6</v>
      </c>
      <c r="AN192" s="54">
        <v>96.4</v>
      </c>
      <c r="AO192" s="39">
        <v>52.281999999999996</v>
      </c>
      <c r="AP192" s="54" t="s">
        <v>86</v>
      </c>
      <c r="AQ192" s="54">
        <v>19</v>
      </c>
      <c r="AR192" s="54">
        <v>95</v>
      </c>
      <c r="AS192" s="39">
        <v>51.639000000000003</v>
      </c>
    </row>
    <row r="193" spans="1:45" ht="15.75" thickBot="1" x14ac:dyDescent="0.3">
      <c r="A193" s="40">
        <v>192</v>
      </c>
      <c r="B193" s="54" t="s">
        <v>40</v>
      </c>
      <c r="C193" s="54">
        <v>18</v>
      </c>
      <c r="D193" s="54">
        <v>96.9</v>
      </c>
      <c r="E193" s="39">
        <v>51.259</v>
      </c>
      <c r="F193" s="54" t="s">
        <v>92</v>
      </c>
      <c r="G193" s="54">
        <v>13</v>
      </c>
      <c r="H193" s="54">
        <v>91.7</v>
      </c>
      <c r="I193" s="39">
        <v>51.402000000000001</v>
      </c>
      <c r="J193" s="54" t="s">
        <v>37</v>
      </c>
      <c r="K193" s="54">
        <v>14</v>
      </c>
      <c r="L193" s="54">
        <v>79.2</v>
      </c>
      <c r="M193" s="39">
        <v>50.862000000000002</v>
      </c>
      <c r="N193" s="54" t="s">
        <v>88</v>
      </c>
      <c r="O193" s="54">
        <v>8</v>
      </c>
      <c r="P193" s="54">
        <v>82.6</v>
      </c>
      <c r="Q193" s="39">
        <v>51.070999999999998</v>
      </c>
      <c r="R193" s="54" t="s">
        <v>3637</v>
      </c>
      <c r="S193" s="54">
        <v>15</v>
      </c>
      <c r="T193" s="54">
        <v>76.2</v>
      </c>
      <c r="U193" s="39">
        <v>51.292999999999999</v>
      </c>
      <c r="V193" s="54" t="s">
        <v>64</v>
      </c>
      <c r="W193" s="54">
        <v>12</v>
      </c>
      <c r="X193" s="54">
        <v>110.6</v>
      </c>
      <c r="Y193" s="39">
        <v>52.066000000000003</v>
      </c>
      <c r="Z193" s="54" t="s">
        <v>3639</v>
      </c>
      <c r="AA193" s="54">
        <v>17</v>
      </c>
      <c r="AB193" s="54">
        <v>108.7</v>
      </c>
      <c r="AC193" s="39">
        <v>51.85</v>
      </c>
      <c r="AD193" s="54" t="s">
        <v>87</v>
      </c>
      <c r="AE193" s="54">
        <v>9</v>
      </c>
      <c r="AF193" s="54">
        <v>75.900000000000006</v>
      </c>
      <c r="AG193" s="39">
        <v>50.363999999999997</v>
      </c>
      <c r="AH193" s="54" t="s">
        <v>93</v>
      </c>
      <c r="AI193" s="54">
        <v>1</v>
      </c>
      <c r="AJ193" s="54">
        <v>69.5</v>
      </c>
      <c r="AK193" s="39">
        <v>51.19</v>
      </c>
      <c r="AL193" s="54" t="s">
        <v>3636</v>
      </c>
      <c r="AM193" s="54">
        <v>6</v>
      </c>
      <c r="AN193" s="54">
        <v>96.4</v>
      </c>
      <c r="AO193" s="39">
        <v>52.082000000000001</v>
      </c>
      <c r="AP193" s="56" t="s">
        <v>86</v>
      </c>
      <c r="AQ193" s="57">
        <v>19</v>
      </c>
      <c r="AR193" s="57">
        <v>95</v>
      </c>
      <c r="AS193" s="58">
        <v>52.064</v>
      </c>
    </row>
    <row r="194" spans="1:45" ht="15" x14ac:dyDescent="0.25">
      <c r="A194" s="42">
        <v>193</v>
      </c>
      <c r="B194" s="54" t="s">
        <v>40</v>
      </c>
      <c r="C194" s="54">
        <v>18</v>
      </c>
      <c r="D194" s="54">
        <v>96.9</v>
      </c>
      <c r="E194" s="39">
        <v>51.314</v>
      </c>
      <c r="F194" s="54" t="s">
        <v>92</v>
      </c>
      <c r="G194" s="54">
        <v>13</v>
      </c>
      <c r="H194" s="54">
        <v>91.7</v>
      </c>
      <c r="I194" s="39">
        <v>51.72</v>
      </c>
      <c r="J194" s="54" t="s">
        <v>37</v>
      </c>
      <c r="K194" s="54">
        <v>14</v>
      </c>
      <c r="L194" s="54">
        <v>79.2</v>
      </c>
      <c r="M194" s="39">
        <v>51.116</v>
      </c>
      <c r="N194" s="54" t="s">
        <v>88</v>
      </c>
      <c r="O194" s="54">
        <v>8</v>
      </c>
      <c r="P194" s="54">
        <v>82.6</v>
      </c>
      <c r="Q194" s="39">
        <v>51.179000000000002</v>
      </c>
      <c r="R194" s="54" t="s">
        <v>3637</v>
      </c>
      <c r="S194" s="54">
        <v>15</v>
      </c>
      <c r="T194" s="54">
        <v>76.2</v>
      </c>
      <c r="U194" s="39">
        <v>51.228000000000002</v>
      </c>
      <c r="V194" s="54" t="s">
        <v>64</v>
      </c>
      <c r="W194" s="54">
        <v>12</v>
      </c>
      <c r="X194" s="54">
        <v>110.6</v>
      </c>
      <c r="Y194" s="39">
        <v>51.923000000000002</v>
      </c>
      <c r="Z194" s="54" t="s">
        <v>3639</v>
      </c>
      <c r="AA194" s="54">
        <v>17</v>
      </c>
      <c r="AB194" s="54">
        <v>108.7</v>
      </c>
      <c r="AC194" s="39">
        <v>52.101999999999997</v>
      </c>
      <c r="AD194" s="54" t="s">
        <v>87</v>
      </c>
      <c r="AE194" s="54">
        <v>9</v>
      </c>
      <c r="AF194" s="54">
        <v>75.900000000000006</v>
      </c>
      <c r="AG194" s="39">
        <v>53.417999999999999</v>
      </c>
      <c r="AH194" s="54" t="s">
        <v>93</v>
      </c>
      <c r="AI194" s="54">
        <v>1</v>
      </c>
      <c r="AJ194" s="54">
        <v>69.5</v>
      </c>
      <c r="AK194" s="39">
        <v>51.094000000000001</v>
      </c>
      <c r="AL194" s="54" t="s">
        <v>3636</v>
      </c>
      <c r="AM194" s="54">
        <v>6</v>
      </c>
      <c r="AN194" s="54">
        <v>96.4</v>
      </c>
      <c r="AO194" s="39">
        <v>52.718000000000004</v>
      </c>
    </row>
    <row r="195" spans="1:45" ht="15" x14ac:dyDescent="0.25">
      <c r="A195" s="40">
        <v>194</v>
      </c>
      <c r="B195" s="54" t="s">
        <v>40</v>
      </c>
      <c r="C195" s="54">
        <v>18</v>
      </c>
      <c r="D195" s="54">
        <v>96.9</v>
      </c>
      <c r="E195" s="39">
        <v>51.234000000000002</v>
      </c>
      <c r="F195" s="54" t="s">
        <v>92</v>
      </c>
      <c r="G195" s="54">
        <v>13</v>
      </c>
      <c r="H195" s="54">
        <v>91.7</v>
      </c>
      <c r="I195" s="39">
        <v>51.387999999999998</v>
      </c>
      <c r="J195" s="54" t="s">
        <v>37</v>
      </c>
      <c r="K195" s="54">
        <v>14</v>
      </c>
      <c r="L195" s="54">
        <v>79.2</v>
      </c>
      <c r="M195" s="39">
        <v>50.725000000000001</v>
      </c>
      <c r="N195" s="54" t="s">
        <v>88</v>
      </c>
      <c r="O195" s="54">
        <v>8</v>
      </c>
      <c r="P195" s="54">
        <v>82.6</v>
      </c>
      <c r="Q195" s="39">
        <v>51.170999999999999</v>
      </c>
      <c r="R195" s="54" t="s">
        <v>3637</v>
      </c>
      <c r="S195" s="54">
        <v>15</v>
      </c>
      <c r="T195" s="54">
        <v>76.2</v>
      </c>
      <c r="U195" s="39">
        <v>51.381999999999998</v>
      </c>
      <c r="V195" s="54" t="s">
        <v>64</v>
      </c>
      <c r="W195" s="54">
        <v>12</v>
      </c>
      <c r="X195" s="54">
        <v>110.6</v>
      </c>
      <c r="Y195" s="39">
        <v>52.070999999999998</v>
      </c>
      <c r="Z195" s="54" t="s">
        <v>3639</v>
      </c>
      <c r="AA195" s="54">
        <v>17</v>
      </c>
      <c r="AB195" s="54">
        <v>108.7</v>
      </c>
      <c r="AC195" s="39">
        <v>52.115000000000002</v>
      </c>
      <c r="AD195" s="54" t="s">
        <v>87</v>
      </c>
      <c r="AE195" s="54">
        <v>9</v>
      </c>
      <c r="AF195" s="54">
        <v>75.900000000000006</v>
      </c>
      <c r="AG195" s="39">
        <v>50.942</v>
      </c>
      <c r="AH195" s="54" t="s">
        <v>93</v>
      </c>
      <c r="AI195" s="54">
        <v>1</v>
      </c>
      <c r="AJ195" s="54">
        <v>69.5</v>
      </c>
      <c r="AK195" s="39">
        <v>51.06</v>
      </c>
      <c r="AL195" s="54" t="s">
        <v>3636</v>
      </c>
      <c r="AM195" s="54">
        <v>6</v>
      </c>
      <c r="AN195" s="54">
        <v>96.4</v>
      </c>
      <c r="AO195" s="39">
        <v>52.012</v>
      </c>
    </row>
    <row r="196" spans="1:45" ht="15" x14ac:dyDescent="0.25">
      <c r="A196" s="42">
        <v>195</v>
      </c>
      <c r="B196" s="54" t="s">
        <v>40</v>
      </c>
      <c r="C196" s="54">
        <v>18</v>
      </c>
      <c r="D196" s="54">
        <v>96.9</v>
      </c>
      <c r="E196" s="39">
        <v>51.206000000000003</v>
      </c>
      <c r="F196" s="54" t="s">
        <v>92</v>
      </c>
      <c r="G196" s="54">
        <v>13</v>
      </c>
      <c r="H196" s="54">
        <v>91.7</v>
      </c>
      <c r="I196" s="39">
        <v>51.509</v>
      </c>
      <c r="J196" s="54" t="s">
        <v>37</v>
      </c>
      <c r="K196" s="54">
        <v>14</v>
      </c>
      <c r="L196" s="54">
        <v>79.2</v>
      </c>
      <c r="M196" s="39">
        <v>50.703000000000003</v>
      </c>
      <c r="N196" s="54" t="s">
        <v>88</v>
      </c>
      <c r="O196" s="54">
        <v>8</v>
      </c>
      <c r="P196" s="54">
        <v>82.6</v>
      </c>
      <c r="Q196" s="39">
        <v>51.247</v>
      </c>
      <c r="R196" s="54" t="s">
        <v>3637</v>
      </c>
      <c r="S196" s="54">
        <v>15</v>
      </c>
      <c r="T196" s="54">
        <v>76.2</v>
      </c>
      <c r="U196" s="39">
        <v>51.448999999999998</v>
      </c>
      <c r="V196" s="54" t="s">
        <v>64</v>
      </c>
      <c r="W196" s="54">
        <v>12</v>
      </c>
      <c r="X196" s="54">
        <v>110.6</v>
      </c>
      <c r="Y196" s="39">
        <v>52.195</v>
      </c>
      <c r="Z196" s="54" t="s">
        <v>3639</v>
      </c>
      <c r="AA196" s="54">
        <v>17</v>
      </c>
      <c r="AB196" s="54">
        <v>108.7</v>
      </c>
      <c r="AC196" s="39">
        <v>51.853999999999999</v>
      </c>
      <c r="AD196" s="54" t="s">
        <v>87</v>
      </c>
      <c r="AE196" s="54">
        <v>9</v>
      </c>
      <c r="AF196" s="54">
        <v>75.900000000000006</v>
      </c>
      <c r="AG196" s="39">
        <v>50.293999999999997</v>
      </c>
      <c r="AH196" s="54" t="s">
        <v>93</v>
      </c>
      <c r="AI196" s="54">
        <v>1</v>
      </c>
      <c r="AJ196" s="54">
        <v>69.5</v>
      </c>
      <c r="AK196" s="39">
        <v>51.186999999999998</v>
      </c>
      <c r="AL196" s="54" t="s">
        <v>3636</v>
      </c>
      <c r="AM196" s="54">
        <v>6</v>
      </c>
      <c r="AN196" s="54">
        <v>96.4</v>
      </c>
      <c r="AO196" s="39">
        <v>52.011000000000003</v>
      </c>
    </row>
    <row r="197" spans="1:45" ht="15.75" thickBot="1" x14ac:dyDescent="0.3">
      <c r="A197" s="40">
        <v>196</v>
      </c>
      <c r="B197" s="54" t="s">
        <v>40</v>
      </c>
      <c r="C197" s="54">
        <v>18</v>
      </c>
      <c r="D197" s="54">
        <v>96.9</v>
      </c>
      <c r="E197" s="39">
        <v>51.246000000000002</v>
      </c>
      <c r="F197" s="54" t="s">
        <v>92</v>
      </c>
      <c r="G197" s="54">
        <v>13</v>
      </c>
      <c r="H197" s="54">
        <v>91.7</v>
      </c>
      <c r="I197" s="39">
        <v>51.311999999999998</v>
      </c>
      <c r="J197" s="54" t="s">
        <v>37</v>
      </c>
      <c r="K197" s="54">
        <v>14</v>
      </c>
      <c r="L197" s="54">
        <v>79.2</v>
      </c>
      <c r="M197" s="39">
        <v>50.765000000000001</v>
      </c>
      <c r="N197" s="54" t="s">
        <v>88</v>
      </c>
      <c r="O197" s="54">
        <v>8</v>
      </c>
      <c r="P197" s="54">
        <v>82.6</v>
      </c>
      <c r="Q197" s="39">
        <v>51.154000000000003</v>
      </c>
      <c r="R197" s="54" t="s">
        <v>3637</v>
      </c>
      <c r="S197" s="54">
        <v>15</v>
      </c>
      <c r="T197" s="54">
        <v>76.2</v>
      </c>
      <c r="U197" s="39">
        <v>51.332000000000001</v>
      </c>
      <c r="V197" s="54" t="s">
        <v>64</v>
      </c>
      <c r="W197" s="54">
        <v>12</v>
      </c>
      <c r="X197" s="54">
        <v>110.6</v>
      </c>
      <c r="Y197" s="39">
        <v>52.024999999999999</v>
      </c>
      <c r="Z197" s="54" t="s">
        <v>3639</v>
      </c>
      <c r="AA197" s="54">
        <v>17</v>
      </c>
      <c r="AB197" s="54">
        <v>108.7</v>
      </c>
      <c r="AC197" s="39">
        <v>52.182000000000002</v>
      </c>
      <c r="AD197" s="56" t="s">
        <v>87</v>
      </c>
      <c r="AE197" s="57">
        <v>9</v>
      </c>
      <c r="AF197" s="57">
        <v>75.900000000000006</v>
      </c>
      <c r="AG197" s="58">
        <v>52.241</v>
      </c>
      <c r="AH197" s="56" t="s">
        <v>93</v>
      </c>
      <c r="AI197" s="57">
        <v>1</v>
      </c>
      <c r="AJ197" s="57">
        <v>69.5</v>
      </c>
      <c r="AK197" s="58">
        <v>50.982999999999997</v>
      </c>
      <c r="AL197" s="56" t="s">
        <v>3636</v>
      </c>
      <c r="AM197" s="57">
        <v>6</v>
      </c>
      <c r="AN197" s="57">
        <v>96.4</v>
      </c>
      <c r="AO197" s="58">
        <v>51.680999999999997</v>
      </c>
    </row>
    <row r="198" spans="1:45" ht="15.75" thickBot="1" x14ac:dyDescent="0.3">
      <c r="A198" s="72">
        <v>197</v>
      </c>
      <c r="B198" s="56" t="s">
        <v>40</v>
      </c>
      <c r="C198" s="57">
        <v>18</v>
      </c>
      <c r="D198" s="57">
        <v>96.9</v>
      </c>
      <c r="E198" s="58">
        <v>51.290999999999997</v>
      </c>
      <c r="F198" s="56" t="s">
        <v>92</v>
      </c>
      <c r="G198" s="57">
        <v>13</v>
      </c>
      <c r="H198" s="57">
        <v>91.7</v>
      </c>
      <c r="I198" s="58">
        <v>51.402999999999999</v>
      </c>
      <c r="J198" s="56" t="s">
        <v>37</v>
      </c>
      <c r="K198" s="57">
        <v>14</v>
      </c>
      <c r="L198" s="57">
        <v>79.2</v>
      </c>
      <c r="M198" s="58">
        <v>50.677999999999997</v>
      </c>
      <c r="N198" s="56" t="s">
        <v>88</v>
      </c>
      <c r="O198" s="57">
        <v>8</v>
      </c>
      <c r="P198" s="57">
        <v>82.6</v>
      </c>
      <c r="Q198" s="58">
        <v>51.24</v>
      </c>
      <c r="R198" s="56" t="s">
        <v>3637</v>
      </c>
      <c r="S198" s="57">
        <v>15</v>
      </c>
      <c r="T198" s="57">
        <v>76.2</v>
      </c>
      <c r="U198" s="58">
        <v>51.326999999999998</v>
      </c>
      <c r="V198" s="56" t="s">
        <v>64</v>
      </c>
      <c r="W198" s="57">
        <v>12</v>
      </c>
      <c r="X198" s="57">
        <v>110.6</v>
      </c>
      <c r="Y198" s="58">
        <v>52.204999999999998</v>
      </c>
      <c r="Z198" s="56" t="s">
        <v>3639</v>
      </c>
      <c r="AA198" s="57">
        <v>17</v>
      </c>
      <c r="AB198" s="57">
        <v>108.7</v>
      </c>
      <c r="AC198" s="58">
        <v>52.273000000000003</v>
      </c>
    </row>
  </sheetData>
  <mergeCells count="121">
    <mergeCell ref="B50:D50"/>
    <mergeCell ref="B180:D180"/>
    <mergeCell ref="N180:P180"/>
    <mergeCell ref="Z181:AB181"/>
    <mergeCell ref="B67:D67"/>
    <mergeCell ref="V66:X66"/>
    <mergeCell ref="AH65:AJ65"/>
    <mergeCell ref="AH96:AJ96"/>
    <mergeCell ref="J47:L47"/>
    <mergeCell ref="N83:P83"/>
    <mergeCell ref="Z84:AB84"/>
    <mergeCell ref="J95:L95"/>
    <mergeCell ref="R94:T94"/>
    <mergeCell ref="AH146:AJ146"/>
    <mergeCell ref="V147:X147"/>
    <mergeCell ref="B148:D148"/>
    <mergeCell ref="B163:D163"/>
    <mergeCell ref="V162:X162"/>
    <mergeCell ref="AH161:AJ161"/>
    <mergeCell ref="J161:L161"/>
    <mergeCell ref="R160:T160"/>
    <mergeCell ref="AD142:AF142"/>
    <mergeCell ref="R79:T79"/>
    <mergeCell ref="J80:L80"/>
    <mergeCell ref="AP89:AR89"/>
    <mergeCell ref="AL31:AN31"/>
    <mergeCell ref="AD30:AF30"/>
    <mergeCell ref="AP28:AR28"/>
    <mergeCell ref="AP43:AR43"/>
    <mergeCell ref="AL46:AN46"/>
    <mergeCell ref="R47:T47"/>
    <mergeCell ref="AH48:AJ48"/>
    <mergeCell ref="V49:X49"/>
    <mergeCell ref="AD45:AF45"/>
    <mergeCell ref="AP59:AR59"/>
    <mergeCell ref="AP13:AR13"/>
    <mergeCell ref="AD14:AF14"/>
    <mergeCell ref="AL15:AN15"/>
    <mergeCell ref="R16:T16"/>
    <mergeCell ref="J16:L16"/>
    <mergeCell ref="AH17:AJ17"/>
    <mergeCell ref="V18:X18"/>
    <mergeCell ref="AL78:AN78"/>
    <mergeCell ref="B19:D19"/>
    <mergeCell ref="B35:D35"/>
    <mergeCell ref="V34:X34"/>
    <mergeCell ref="AH33:AJ33"/>
    <mergeCell ref="J32:L32"/>
    <mergeCell ref="R32:T32"/>
    <mergeCell ref="N20:P20"/>
    <mergeCell ref="AP74:AR74"/>
    <mergeCell ref="AD77:AF77"/>
    <mergeCell ref="J64:L64"/>
    <mergeCell ref="R64:T64"/>
    <mergeCell ref="AL63:AN63"/>
    <mergeCell ref="AD62:AF62"/>
    <mergeCell ref="F21:H21"/>
    <mergeCell ref="Z21:AB21"/>
    <mergeCell ref="Z51:AB51"/>
    <mergeCell ref="N50:P50"/>
    <mergeCell ref="N35:P35"/>
    <mergeCell ref="Z36:AB36"/>
    <mergeCell ref="F37:H37"/>
    <mergeCell ref="F69:H69"/>
    <mergeCell ref="Z68:AB68"/>
    <mergeCell ref="N67:P67"/>
    <mergeCell ref="F52:H52"/>
    <mergeCell ref="AP106:AR106"/>
    <mergeCell ref="AD109:AF109"/>
    <mergeCell ref="AL110:AN110"/>
    <mergeCell ref="R111:T111"/>
    <mergeCell ref="AH80:AJ80"/>
    <mergeCell ref="V81:X81"/>
    <mergeCell ref="B82:D82"/>
    <mergeCell ref="B99:D99"/>
    <mergeCell ref="V97:X97"/>
    <mergeCell ref="N99:P99"/>
    <mergeCell ref="F101:H101"/>
    <mergeCell ref="Z100:AB100"/>
    <mergeCell ref="F85:H85"/>
    <mergeCell ref="AL93:AN93"/>
    <mergeCell ref="AD92:AF92"/>
    <mergeCell ref="B114:D114"/>
    <mergeCell ref="B132:D132"/>
    <mergeCell ref="V131:X131"/>
    <mergeCell ref="AH130:AJ130"/>
    <mergeCell ref="J130:L130"/>
    <mergeCell ref="R129:T129"/>
    <mergeCell ref="AL128:AN128"/>
    <mergeCell ref="AD127:AF127"/>
    <mergeCell ref="Z115:AB115"/>
    <mergeCell ref="N114:P114"/>
    <mergeCell ref="F182:H182"/>
    <mergeCell ref="F165:H165"/>
    <mergeCell ref="Z164:AB164"/>
    <mergeCell ref="N163:P163"/>
    <mergeCell ref="F150:H150"/>
    <mergeCell ref="AP123:AR123"/>
    <mergeCell ref="AP138:AR138"/>
    <mergeCell ref="J112:L112"/>
    <mergeCell ref="AH112:AJ112"/>
    <mergeCell ref="V113:X113"/>
    <mergeCell ref="AP170:AR170"/>
    <mergeCell ref="AD175:AF175"/>
    <mergeCell ref="AL175:AN175"/>
    <mergeCell ref="R177:T177"/>
    <mergeCell ref="J178:L178"/>
    <mergeCell ref="AP153:AR153"/>
    <mergeCell ref="AH178:AJ178"/>
    <mergeCell ref="V179:X179"/>
    <mergeCell ref="F116:H116"/>
    <mergeCell ref="Z149:AB149"/>
    <mergeCell ref="N148:P148"/>
    <mergeCell ref="F134:H134"/>
    <mergeCell ref="Z133:AB133"/>
    <mergeCell ref="N132:P132"/>
    <mergeCell ref="AL144:AN144"/>
    <mergeCell ref="R145:T145"/>
    <mergeCell ref="J146:L146"/>
    <mergeCell ref="AL159:AN159"/>
    <mergeCell ref="AD158:AF158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6DD90-F2A7-4A42-B95F-2D0211F8B7E9}">
  <dimension ref="A1:N134"/>
  <sheetViews>
    <sheetView tabSelected="1" workbookViewId="0">
      <selection sqref="A1:F1"/>
    </sheetView>
  </sheetViews>
  <sheetFormatPr defaultRowHeight="15" x14ac:dyDescent="0.25"/>
  <cols>
    <col min="1" max="1" width="9.140625" style="1"/>
    <col min="2" max="2" width="15.140625" style="1" bestFit="1" customWidth="1"/>
    <col min="3" max="4" width="9.140625" style="1"/>
    <col min="5" max="5" width="9.5703125" style="1" bestFit="1" customWidth="1"/>
    <col min="6" max="6" width="12.28515625" style="1" customWidth="1"/>
    <col min="7" max="8" width="9.140625" style="1"/>
    <col min="9" max="9" width="4.7109375" style="31" customWidth="1"/>
    <col min="10" max="10" width="15.140625" style="31" bestFit="1" customWidth="1"/>
    <col min="11" max="11" width="5.85546875" style="31" customWidth="1"/>
    <col min="12" max="12" width="6" style="31" customWidth="1"/>
    <col min="13" max="13" width="6.5703125" style="31" customWidth="1"/>
    <col min="14" max="14" width="12.42578125" style="31" customWidth="1"/>
    <col min="15" max="257" width="9.140625" style="2"/>
    <col min="258" max="258" width="12.42578125" style="2" customWidth="1"/>
    <col min="259" max="260" width="9.140625" style="2"/>
    <col min="261" max="261" width="9.5703125" style="2" bestFit="1" customWidth="1"/>
    <col min="262" max="262" width="12.28515625" style="2" customWidth="1"/>
    <col min="263" max="264" width="9.140625" style="2"/>
    <col min="265" max="265" width="4.7109375" style="2" customWidth="1"/>
    <col min="266" max="266" width="10.7109375" style="2" customWidth="1"/>
    <col min="267" max="267" width="5.85546875" style="2" customWidth="1"/>
    <col min="268" max="268" width="6" style="2" customWidth="1"/>
    <col min="269" max="269" width="6.5703125" style="2" customWidth="1"/>
    <col min="270" max="270" width="12.42578125" style="2" customWidth="1"/>
    <col min="271" max="513" width="9.140625" style="2"/>
    <col min="514" max="514" width="12.42578125" style="2" customWidth="1"/>
    <col min="515" max="516" width="9.140625" style="2"/>
    <col min="517" max="517" width="9.5703125" style="2" bestFit="1" customWidth="1"/>
    <col min="518" max="518" width="12.28515625" style="2" customWidth="1"/>
    <col min="519" max="520" width="9.140625" style="2"/>
    <col min="521" max="521" width="4.7109375" style="2" customWidth="1"/>
    <col min="522" max="522" width="10.7109375" style="2" customWidth="1"/>
    <col min="523" max="523" width="5.85546875" style="2" customWidth="1"/>
    <col min="524" max="524" width="6" style="2" customWidth="1"/>
    <col min="525" max="525" width="6.5703125" style="2" customWidth="1"/>
    <col min="526" max="526" width="12.42578125" style="2" customWidth="1"/>
    <col min="527" max="769" width="9.140625" style="2"/>
    <col min="770" max="770" width="12.42578125" style="2" customWidth="1"/>
    <col min="771" max="772" width="9.140625" style="2"/>
    <col min="773" max="773" width="9.5703125" style="2" bestFit="1" customWidth="1"/>
    <col min="774" max="774" width="12.28515625" style="2" customWidth="1"/>
    <col min="775" max="776" width="9.140625" style="2"/>
    <col min="777" max="777" width="4.7109375" style="2" customWidth="1"/>
    <col min="778" max="778" width="10.7109375" style="2" customWidth="1"/>
    <col min="779" max="779" width="5.85546875" style="2" customWidth="1"/>
    <col min="780" max="780" width="6" style="2" customWidth="1"/>
    <col min="781" max="781" width="6.5703125" style="2" customWidth="1"/>
    <col min="782" max="782" width="12.42578125" style="2" customWidth="1"/>
    <col min="783" max="1025" width="9.140625" style="2"/>
    <col min="1026" max="1026" width="12.42578125" style="2" customWidth="1"/>
    <col min="1027" max="1028" width="9.140625" style="2"/>
    <col min="1029" max="1029" width="9.5703125" style="2" bestFit="1" customWidth="1"/>
    <col min="1030" max="1030" width="12.28515625" style="2" customWidth="1"/>
    <col min="1031" max="1032" width="9.140625" style="2"/>
    <col min="1033" max="1033" width="4.7109375" style="2" customWidth="1"/>
    <col min="1034" max="1034" width="10.7109375" style="2" customWidth="1"/>
    <col min="1035" max="1035" width="5.85546875" style="2" customWidth="1"/>
    <col min="1036" max="1036" width="6" style="2" customWidth="1"/>
    <col min="1037" max="1037" width="6.5703125" style="2" customWidth="1"/>
    <col min="1038" max="1038" width="12.42578125" style="2" customWidth="1"/>
    <col min="1039" max="1281" width="9.140625" style="2"/>
    <col min="1282" max="1282" width="12.42578125" style="2" customWidth="1"/>
    <col min="1283" max="1284" width="9.140625" style="2"/>
    <col min="1285" max="1285" width="9.5703125" style="2" bestFit="1" customWidth="1"/>
    <col min="1286" max="1286" width="12.28515625" style="2" customWidth="1"/>
    <col min="1287" max="1288" width="9.140625" style="2"/>
    <col min="1289" max="1289" width="4.7109375" style="2" customWidth="1"/>
    <col min="1290" max="1290" width="10.7109375" style="2" customWidth="1"/>
    <col min="1291" max="1291" width="5.85546875" style="2" customWidth="1"/>
    <col min="1292" max="1292" width="6" style="2" customWidth="1"/>
    <col min="1293" max="1293" width="6.5703125" style="2" customWidth="1"/>
    <col min="1294" max="1294" width="12.42578125" style="2" customWidth="1"/>
    <col min="1295" max="1537" width="9.140625" style="2"/>
    <col min="1538" max="1538" width="12.42578125" style="2" customWidth="1"/>
    <col min="1539" max="1540" width="9.140625" style="2"/>
    <col min="1541" max="1541" width="9.5703125" style="2" bestFit="1" customWidth="1"/>
    <col min="1542" max="1542" width="12.28515625" style="2" customWidth="1"/>
    <col min="1543" max="1544" width="9.140625" style="2"/>
    <col min="1545" max="1545" width="4.7109375" style="2" customWidth="1"/>
    <col min="1546" max="1546" width="10.7109375" style="2" customWidth="1"/>
    <col min="1547" max="1547" width="5.85546875" style="2" customWidth="1"/>
    <col min="1548" max="1548" width="6" style="2" customWidth="1"/>
    <col min="1549" max="1549" width="6.5703125" style="2" customWidth="1"/>
    <col min="1550" max="1550" width="12.42578125" style="2" customWidth="1"/>
    <col min="1551" max="1793" width="9.140625" style="2"/>
    <col min="1794" max="1794" width="12.42578125" style="2" customWidth="1"/>
    <col min="1795" max="1796" width="9.140625" style="2"/>
    <col min="1797" max="1797" width="9.5703125" style="2" bestFit="1" customWidth="1"/>
    <col min="1798" max="1798" width="12.28515625" style="2" customWidth="1"/>
    <col min="1799" max="1800" width="9.140625" style="2"/>
    <col min="1801" max="1801" width="4.7109375" style="2" customWidth="1"/>
    <col min="1802" max="1802" width="10.7109375" style="2" customWidth="1"/>
    <col min="1803" max="1803" width="5.85546875" style="2" customWidth="1"/>
    <col min="1804" max="1804" width="6" style="2" customWidth="1"/>
    <col min="1805" max="1805" width="6.5703125" style="2" customWidth="1"/>
    <col min="1806" max="1806" width="12.42578125" style="2" customWidth="1"/>
    <col min="1807" max="2049" width="9.140625" style="2"/>
    <col min="2050" max="2050" width="12.42578125" style="2" customWidth="1"/>
    <col min="2051" max="2052" width="9.140625" style="2"/>
    <col min="2053" max="2053" width="9.5703125" style="2" bestFit="1" customWidth="1"/>
    <col min="2054" max="2054" width="12.28515625" style="2" customWidth="1"/>
    <col min="2055" max="2056" width="9.140625" style="2"/>
    <col min="2057" max="2057" width="4.7109375" style="2" customWidth="1"/>
    <col min="2058" max="2058" width="10.7109375" style="2" customWidth="1"/>
    <col min="2059" max="2059" width="5.85546875" style="2" customWidth="1"/>
    <col min="2060" max="2060" width="6" style="2" customWidth="1"/>
    <col min="2061" max="2061" width="6.5703125" style="2" customWidth="1"/>
    <col min="2062" max="2062" width="12.42578125" style="2" customWidth="1"/>
    <col min="2063" max="2305" width="9.140625" style="2"/>
    <col min="2306" max="2306" width="12.42578125" style="2" customWidth="1"/>
    <col min="2307" max="2308" width="9.140625" style="2"/>
    <col min="2309" max="2309" width="9.5703125" style="2" bestFit="1" customWidth="1"/>
    <col min="2310" max="2310" width="12.28515625" style="2" customWidth="1"/>
    <col min="2311" max="2312" width="9.140625" style="2"/>
    <col min="2313" max="2313" width="4.7109375" style="2" customWidth="1"/>
    <col min="2314" max="2314" width="10.7109375" style="2" customWidth="1"/>
    <col min="2315" max="2315" width="5.85546875" style="2" customWidth="1"/>
    <col min="2316" max="2316" width="6" style="2" customWidth="1"/>
    <col min="2317" max="2317" width="6.5703125" style="2" customWidth="1"/>
    <col min="2318" max="2318" width="12.42578125" style="2" customWidth="1"/>
    <col min="2319" max="2561" width="9.140625" style="2"/>
    <col min="2562" max="2562" width="12.42578125" style="2" customWidth="1"/>
    <col min="2563" max="2564" width="9.140625" style="2"/>
    <col min="2565" max="2565" width="9.5703125" style="2" bestFit="1" customWidth="1"/>
    <col min="2566" max="2566" width="12.28515625" style="2" customWidth="1"/>
    <col min="2567" max="2568" width="9.140625" style="2"/>
    <col min="2569" max="2569" width="4.7109375" style="2" customWidth="1"/>
    <col min="2570" max="2570" width="10.7109375" style="2" customWidth="1"/>
    <col min="2571" max="2571" width="5.85546875" style="2" customWidth="1"/>
    <col min="2572" max="2572" width="6" style="2" customWidth="1"/>
    <col min="2573" max="2573" width="6.5703125" style="2" customWidth="1"/>
    <col min="2574" max="2574" width="12.42578125" style="2" customWidth="1"/>
    <col min="2575" max="2817" width="9.140625" style="2"/>
    <col min="2818" max="2818" width="12.42578125" style="2" customWidth="1"/>
    <col min="2819" max="2820" width="9.140625" style="2"/>
    <col min="2821" max="2821" width="9.5703125" style="2" bestFit="1" customWidth="1"/>
    <col min="2822" max="2822" width="12.28515625" style="2" customWidth="1"/>
    <col min="2823" max="2824" width="9.140625" style="2"/>
    <col min="2825" max="2825" width="4.7109375" style="2" customWidth="1"/>
    <col min="2826" max="2826" width="10.7109375" style="2" customWidth="1"/>
    <col min="2827" max="2827" width="5.85546875" style="2" customWidth="1"/>
    <col min="2828" max="2828" width="6" style="2" customWidth="1"/>
    <col min="2829" max="2829" width="6.5703125" style="2" customWidth="1"/>
    <col min="2830" max="2830" width="12.42578125" style="2" customWidth="1"/>
    <col min="2831" max="3073" width="9.140625" style="2"/>
    <col min="3074" max="3074" width="12.42578125" style="2" customWidth="1"/>
    <col min="3075" max="3076" width="9.140625" style="2"/>
    <col min="3077" max="3077" width="9.5703125" style="2" bestFit="1" customWidth="1"/>
    <col min="3078" max="3078" width="12.28515625" style="2" customWidth="1"/>
    <col min="3079" max="3080" width="9.140625" style="2"/>
    <col min="3081" max="3081" width="4.7109375" style="2" customWidth="1"/>
    <col min="3082" max="3082" width="10.7109375" style="2" customWidth="1"/>
    <col min="3083" max="3083" width="5.85546875" style="2" customWidth="1"/>
    <col min="3084" max="3084" width="6" style="2" customWidth="1"/>
    <col min="3085" max="3085" width="6.5703125" style="2" customWidth="1"/>
    <col min="3086" max="3086" width="12.42578125" style="2" customWidth="1"/>
    <col min="3087" max="3329" width="9.140625" style="2"/>
    <col min="3330" max="3330" width="12.42578125" style="2" customWidth="1"/>
    <col min="3331" max="3332" width="9.140625" style="2"/>
    <col min="3333" max="3333" width="9.5703125" style="2" bestFit="1" customWidth="1"/>
    <col min="3334" max="3334" width="12.28515625" style="2" customWidth="1"/>
    <col min="3335" max="3336" width="9.140625" style="2"/>
    <col min="3337" max="3337" width="4.7109375" style="2" customWidth="1"/>
    <col min="3338" max="3338" width="10.7109375" style="2" customWidth="1"/>
    <col min="3339" max="3339" width="5.85546875" style="2" customWidth="1"/>
    <col min="3340" max="3340" width="6" style="2" customWidth="1"/>
    <col min="3341" max="3341" width="6.5703125" style="2" customWidth="1"/>
    <col min="3342" max="3342" width="12.42578125" style="2" customWidth="1"/>
    <col min="3343" max="3585" width="9.140625" style="2"/>
    <col min="3586" max="3586" width="12.42578125" style="2" customWidth="1"/>
    <col min="3587" max="3588" width="9.140625" style="2"/>
    <col min="3589" max="3589" width="9.5703125" style="2" bestFit="1" customWidth="1"/>
    <col min="3590" max="3590" width="12.28515625" style="2" customWidth="1"/>
    <col min="3591" max="3592" width="9.140625" style="2"/>
    <col min="3593" max="3593" width="4.7109375" style="2" customWidth="1"/>
    <col min="3594" max="3594" width="10.7109375" style="2" customWidth="1"/>
    <col min="3595" max="3595" width="5.85546875" style="2" customWidth="1"/>
    <col min="3596" max="3596" width="6" style="2" customWidth="1"/>
    <col min="3597" max="3597" width="6.5703125" style="2" customWidth="1"/>
    <col min="3598" max="3598" width="12.42578125" style="2" customWidth="1"/>
    <col min="3599" max="3841" width="9.140625" style="2"/>
    <col min="3842" max="3842" width="12.42578125" style="2" customWidth="1"/>
    <col min="3843" max="3844" width="9.140625" style="2"/>
    <col min="3845" max="3845" width="9.5703125" style="2" bestFit="1" customWidth="1"/>
    <col min="3846" max="3846" width="12.28515625" style="2" customWidth="1"/>
    <col min="3847" max="3848" width="9.140625" style="2"/>
    <col min="3849" max="3849" width="4.7109375" style="2" customWidth="1"/>
    <col min="3850" max="3850" width="10.7109375" style="2" customWidth="1"/>
    <col min="3851" max="3851" width="5.85546875" style="2" customWidth="1"/>
    <col min="3852" max="3852" width="6" style="2" customWidth="1"/>
    <col min="3853" max="3853" width="6.5703125" style="2" customWidth="1"/>
    <col min="3854" max="3854" width="12.42578125" style="2" customWidth="1"/>
    <col min="3855" max="4097" width="9.140625" style="2"/>
    <col min="4098" max="4098" width="12.42578125" style="2" customWidth="1"/>
    <col min="4099" max="4100" width="9.140625" style="2"/>
    <col min="4101" max="4101" width="9.5703125" style="2" bestFit="1" customWidth="1"/>
    <col min="4102" max="4102" width="12.28515625" style="2" customWidth="1"/>
    <col min="4103" max="4104" width="9.140625" style="2"/>
    <col min="4105" max="4105" width="4.7109375" style="2" customWidth="1"/>
    <col min="4106" max="4106" width="10.7109375" style="2" customWidth="1"/>
    <col min="4107" max="4107" width="5.85546875" style="2" customWidth="1"/>
    <col min="4108" max="4108" width="6" style="2" customWidth="1"/>
    <col min="4109" max="4109" width="6.5703125" style="2" customWidth="1"/>
    <col min="4110" max="4110" width="12.42578125" style="2" customWidth="1"/>
    <col min="4111" max="4353" width="9.140625" style="2"/>
    <col min="4354" max="4354" width="12.42578125" style="2" customWidth="1"/>
    <col min="4355" max="4356" width="9.140625" style="2"/>
    <col min="4357" max="4357" width="9.5703125" style="2" bestFit="1" customWidth="1"/>
    <col min="4358" max="4358" width="12.28515625" style="2" customWidth="1"/>
    <col min="4359" max="4360" width="9.140625" style="2"/>
    <col min="4361" max="4361" width="4.7109375" style="2" customWidth="1"/>
    <col min="4362" max="4362" width="10.7109375" style="2" customWidth="1"/>
    <col min="4363" max="4363" width="5.85546875" style="2" customWidth="1"/>
    <col min="4364" max="4364" width="6" style="2" customWidth="1"/>
    <col min="4365" max="4365" width="6.5703125" style="2" customWidth="1"/>
    <col min="4366" max="4366" width="12.42578125" style="2" customWidth="1"/>
    <col min="4367" max="4609" width="9.140625" style="2"/>
    <col min="4610" max="4610" width="12.42578125" style="2" customWidth="1"/>
    <col min="4611" max="4612" width="9.140625" style="2"/>
    <col min="4613" max="4613" width="9.5703125" style="2" bestFit="1" customWidth="1"/>
    <col min="4614" max="4614" width="12.28515625" style="2" customWidth="1"/>
    <col min="4615" max="4616" width="9.140625" style="2"/>
    <col min="4617" max="4617" width="4.7109375" style="2" customWidth="1"/>
    <col min="4618" max="4618" width="10.7109375" style="2" customWidth="1"/>
    <col min="4619" max="4619" width="5.85546875" style="2" customWidth="1"/>
    <col min="4620" max="4620" width="6" style="2" customWidth="1"/>
    <col min="4621" max="4621" width="6.5703125" style="2" customWidth="1"/>
    <col min="4622" max="4622" width="12.42578125" style="2" customWidth="1"/>
    <col min="4623" max="4865" width="9.140625" style="2"/>
    <col min="4866" max="4866" width="12.42578125" style="2" customWidth="1"/>
    <col min="4867" max="4868" width="9.140625" style="2"/>
    <col min="4869" max="4869" width="9.5703125" style="2" bestFit="1" customWidth="1"/>
    <col min="4870" max="4870" width="12.28515625" style="2" customWidth="1"/>
    <col min="4871" max="4872" width="9.140625" style="2"/>
    <col min="4873" max="4873" width="4.7109375" style="2" customWidth="1"/>
    <col min="4874" max="4874" width="10.7109375" style="2" customWidth="1"/>
    <col min="4875" max="4875" width="5.85546875" style="2" customWidth="1"/>
    <col min="4876" max="4876" width="6" style="2" customWidth="1"/>
    <col min="4877" max="4877" width="6.5703125" style="2" customWidth="1"/>
    <col min="4878" max="4878" width="12.42578125" style="2" customWidth="1"/>
    <col min="4879" max="5121" width="9.140625" style="2"/>
    <col min="5122" max="5122" width="12.42578125" style="2" customWidth="1"/>
    <col min="5123" max="5124" width="9.140625" style="2"/>
    <col min="5125" max="5125" width="9.5703125" style="2" bestFit="1" customWidth="1"/>
    <col min="5126" max="5126" width="12.28515625" style="2" customWidth="1"/>
    <col min="5127" max="5128" width="9.140625" style="2"/>
    <col min="5129" max="5129" width="4.7109375" style="2" customWidth="1"/>
    <col min="5130" max="5130" width="10.7109375" style="2" customWidth="1"/>
    <col min="5131" max="5131" width="5.85546875" style="2" customWidth="1"/>
    <col min="5132" max="5132" width="6" style="2" customWidth="1"/>
    <col min="5133" max="5133" width="6.5703125" style="2" customWidth="1"/>
    <col min="5134" max="5134" width="12.42578125" style="2" customWidth="1"/>
    <col min="5135" max="5377" width="9.140625" style="2"/>
    <col min="5378" max="5378" width="12.42578125" style="2" customWidth="1"/>
    <col min="5379" max="5380" width="9.140625" style="2"/>
    <col min="5381" max="5381" width="9.5703125" style="2" bestFit="1" customWidth="1"/>
    <col min="5382" max="5382" width="12.28515625" style="2" customWidth="1"/>
    <col min="5383" max="5384" width="9.140625" style="2"/>
    <col min="5385" max="5385" width="4.7109375" style="2" customWidth="1"/>
    <col min="5386" max="5386" width="10.7109375" style="2" customWidth="1"/>
    <col min="5387" max="5387" width="5.85546875" style="2" customWidth="1"/>
    <col min="5388" max="5388" width="6" style="2" customWidth="1"/>
    <col min="5389" max="5389" width="6.5703125" style="2" customWidth="1"/>
    <col min="5390" max="5390" width="12.42578125" style="2" customWidth="1"/>
    <col min="5391" max="5633" width="9.140625" style="2"/>
    <col min="5634" max="5634" width="12.42578125" style="2" customWidth="1"/>
    <col min="5635" max="5636" width="9.140625" style="2"/>
    <col min="5637" max="5637" width="9.5703125" style="2" bestFit="1" customWidth="1"/>
    <col min="5638" max="5638" width="12.28515625" style="2" customWidth="1"/>
    <col min="5639" max="5640" width="9.140625" style="2"/>
    <col min="5641" max="5641" width="4.7109375" style="2" customWidth="1"/>
    <col min="5642" max="5642" width="10.7109375" style="2" customWidth="1"/>
    <col min="5643" max="5643" width="5.85546875" style="2" customWidth="1"/>
    <col min="5644" max="5644" width="6" style="2" customWidth="1"/>
    <col min="5645" max="5645" width="6.5703125" style="2" customWidth="1"/>
    <col min="5646" max="5646" width="12.42578125" style="2" customWidth="1"/>
    <col min="5647" max="5889" width="9.140625" style="2"/>
    <col min="5890" max="5890" width="12.42578125" style="2" customWidth="1"/>
    <col min="5891" max="5892" width="9.140625" style="2"/>
    <col min="5893" max="5893" width="9.5703125" style="2" bestFit="1" customWidth="1"/>
    <col min="5894" max="5894" width="12.28515625" style="2" customWidth="1"/>
    <col min="5895" max="5896" width="9.140625" style="2"/>
    <col min="5897" max="5897" width="4.7109375" style="2" customWidth="1"/>
    <col min="5898" max="5898" width="10.7109375" style="2" customWidth="1"/>
    <col min="5899" max="5899" width="5.85546875" style="2" customWidth="1"/>
    <col min="5900" max="5900" width="6" style="2" customWidth="1"/>
    <col min="5901" max="5901" width="6.5703125" style="2" customWidth="1"/>
    <col min="5902" max="5902" width="12.42578125" style="2" customWidth="1"/>
    <col min="5903" max="6145" width="9.140625" style="2"/>
    <col min="6146" max="6146" width="12.42578125" style="2" customWidth="1"/>
    <col min="6147" max="6148" width="9.140625" style="2"/>
    <col min="6149" max="6149" width="9.5703125" style="2" bestFit="1" customWidth="1"/>
    <col min="6150" max="6150" width="12.28515625" style="2" customWidth="1"/>
    <col min="6151" max="6152" width="9.140625" style="2"/>
    <col min="6153" max="6153" width="4.7109375" style="2" customWidth="1"/>
    <col min="6154" max="6154" width="10.7109375" style="2" customWidth="1"/>
    <col min="6155" max="6155" width="5.85546875" style="2" customWidth="1"/>
    <col min="6156" max="6156" width="6" style="2" customWidth="1"/>
    <col min="6157" max="6157" width="6.5703125" style="2" customWidth="1"/>
    <col min="6158" max="6158" width="12.42578125" style="2" customWidth="1"/>
    <col min="6159" max="6401" width="9.140625" style="2"/>
    <col min="6402" max="6402" width="12.42578125" style="2" customWidth="1"/>
    <col min="6403" max="6404" width="9.140625" style="2"/>
    <col min="6405" max="6405" width="9.5703125" style="2" bestFit="1" customWidth="1"/>
    <col min="6406" max="6406" width="12.28515625" style="2" customWidth="1"/>
    <col min="6407" max="6408" width="9.140625" style="2"/>
    <col min="6409" max="6409" width="4.7109375" style="2" customWidth="1"/>
    <col min="6410" max="6410" width="10.7109375" style="2" customWidth="1"/>
    <col min="6411" max="6411" width="5.85546875" style="2" customWidth="1"/>
    <col min="6412" max="6412" width="6" style="2" customWidth="1"/>
    <col min="6413" max="6413" width="6.5703125" style="2" customWidth="1"/>
    <col min="6414" max="6414" width="12.42578125" style="2" customWidth="1"/>
    <col min="6415" max="6657" width="9.140625" style="2"/>
    <col min="6658" max="6658" width="12.42578125" style="2" customWidth="1"/>
    <col min="6659" max="6660" width="9.140625" style="2"/>
    <col min="6661" max="6661" width="9.5703125" style="2" bestFit="1" customWidth="1"/>
    <col min="6662" max="6662" width="12.28515625" style="2" customWidth="1"/>
    <col min="6663" max="6664" width="9.140625" style="2"/>
    <col min="6665" max="6665" width="4.7109375" style="2" customWidth="1"/>
    <col min="6666" max="6666" width="10.7109375" style="2" customWidth="1"/>
    <col min="6667" max="6667" width="5.85546875" style="2" customWidth="1"/>
    <col min="6668" max="6668" width="6" style="2" customWidth="1"/>
    <col min="6669" max="6669" width="6.5703125" style="2" customWidth="1"/>
    <col min="6670" max="6670" width="12.42578125" style="2" customWidth="1"/>
    <col min="6671" max="6913" width="9.140625" style="2"/>
    <col min="6914" max="6914" width="12.42578125" style="2" customWidth="1"/>
    <col min="6915" max="6916" width="9.140625" style="2"/>
    <col min="6917" max="6917" width="9.5703125" style="2" bestFit="1" customWidth="1"/>
    <col min="6918" max="6918" width="12.28515625" style="2" customWidth="1"/>
    <col min="6919" max="6920" width="9.140625" style="2"/>
    <col min="6921" max="6921" width="4.7109375" style="2" customWidth="1"/>
    <col min="6922" max="6922" width="10.7109375" style="2" customWidth="1"/>
    <col min="6923" max="6923" width="5.85546875" style="2" customWidth="1"/>
    <col min="6924" max="6924" width="6" style="2" customWidth="1"/>
    <col min="6925" max="6925" width="6.5703125" style="2" customWidth="1"/>
    <col min="6926" max="6926" width="12.42578125" style="2" customWidth="1"/>
    <col min="6927" max="7169" width="9.140625" style="2"/>
    <col min="7170" max="7170" width="12.42578125" style="2" customWidth="1"/>
    <col min="7171" max="7172" width="9.140625" style="2"/>
    <col min="7173" max="7173" width="9.5703125" style="2" bestFit="1" customWidth="1"/>
    <col min="7174" max="7174" width="12.28515625" style="2" customWidth="1"/>
    <col min="7175" max="7176" width="9.140625" style="2"/>
    <col min="7177" max="7177" width="4.7109375" style="2" customWidth="1"/>
    <col min="7178" max="7178" width="10.7109375" style="2" customWidth="1"/>
    <col min="7179" max="7179" width="5.85546875" style="2" customWidth="1"/>
    <col min="7180" max="7180" width="6" style="2" customWidth="1"/>
    <col min="7181" max="7181" width="6.5703125" style="2" customWidth="1"/>
    <col min="7182" max="7182" width="12.42578125" style="2" customWidth="1"/>
    <col min="7183" max="7425" width="9.140625" style="2"/>
    <col min="7426" max="7426" width="12.42578125" style="2" customWidth="1"/>
    <col min="7427" max="7428" width="9.140625" style="2"/>
    <col min="7429" max="7429" width="9.5703125" style="2" bestFit="1" customWidth="1"/>
    <col min="7430" max="7430" width="12.28515625" style="2" customWidth="1"/>
    <col min="7431" max="7432" width="9.140625" style="2"/>
    <col min="7433" max="7433" width="4.7109375" style="2" customWidth="1"/>
    <col min="7434" max="7434" width="10.7109375" style="2" customWidth="1"/>
    <col min="7435" max="7435" width="5.85546875" style="2" customWidth="1"/>
    <col min="7436" max="7436" width="6" style="2" customWidth="1"/>
    <col min="7437" max="7437" width="6.5703125" style="2" customWidth="1"/>
    <col min="7438" max="7438" width="12.42578125" style="2" customWidth="1"/>
    <col min="7439" max="7681" width="9.140625" style="2"/>
    <col min="7682" max="7682" width="12.42578125" style="2" customWidth="1"/>
    <col min="7683" max="7684" width="9.140625" style="2"/>
    <col min="7685" max="7685" width="9.5703125" style="2" bestFit="1" customWidth="1"/>
    <col min="7686" max="7686" width="12.28515625" style="2" customWidth="1"/>
    <col min="7687" max="7688" width="9.140625" style="2"/>
    <col min="7689" max="7689" width="4.7109375" style="2" customWidth="1"/>
    <col min="7690" max="7690" width="10.7109375" style="2" customWidth="1"/>
    <col min="7691" max="7691" width="5.85546875" style="2" customWidth="1"/>
    <col min="7692" max="7692" width="6" style="2" customWidth="1"/>
    <col min="7693" max="7693" width="6.5703125" style="2" customWidth="1"/>
    <col min="7694" max="7694" width="12.42578125" style="2" customWidth="1"/>
    <col min="7695" max="7937" width="9.140625" style="2"/>
    <col min="7938" max="7938" width="12.42578125" style="2" customWidth="1"/>
    <col min="7939" max="7940" width="9.140625" style="2"/>
    <col min="7941" max="7941" width="9.5703125" style="2" bestFit="1" customWidth="1"/>
    <col min="7942" max="7942" width="12.28515625" style="2" customWidth="1"/>
    <col min="7943" max="7944" width="9.140625" style="2"/>
    <col min="7945" max="7945" width="4.7109375" style="2" customWidth="1"/>
    <col min="7946" max="7946" width="10.7109375" style="2" customWidth="1"/>
    <col min="7947" max="7947" width="5.85546875" style="2" customWidth="1"/>
    <col min="7948" max="7948" width="6" style="2" customWidth="1"/>
    <col min="7949" max="7949" width="6.5703125" style="2" customWidth="1"/>
    <col min="7950" max="7950" width="12.42578125" style="2" customWidth="1"/>
    <col min="7951" max="8193" width="9.140625" style="2"/>
    <col min="8194" max="8194" width="12.42578125" style="2" customWidth="1"/>
    <col min="8195" max="8196" width="9.140625" style="2"/>
    <col min="8197" max="8197" width="9.5703125" style="2" bestFit="1" customWidth="1"/>
    <col min="8198" max="8198" width="12.28515625" style="2" customWidth="1"/>
    <col min="8199" max="8200" width="9.140625" style="2"/>
    <col min="8201" max="8201" width="4.7109375" style="2" customWidth="1"/>
    <col min="8202" max="8202" width="10.7109375" style="2" customWidth="1"/>
    <col min="8203" max="8203" width="5.85546875" style="2" customWidth="1"/>
    <col min="8204" max="8204" width="6" style="2" customWidth="1"/>
    <col min="8205" max="8205" width="6.5703125" style="2" customWidth="1"/>
    <col min="8206" max="8206" width="12.42578125" style="2" customWidth="1"/>
    <col min="8207" max="8449" width="9.140625" style="2"/>
    <col min="8450" max="8450" width="12.42578125" style="2" customWidth="1"/>
    <col min="8451" max="8452" width="9.140625" style="2"/>
    <col min="8453" max="8453" width="9.5703125" style="2" bestFit="1" customWidth="1"/>
    <col min="8454" max="8454" width="12.28515625" style="2" customWidth="1"/>
    <col min="8455" max="8456" width="9.140625" style="2"/>
    <col min="8457" max="8457" width="4.7109375" style="2" customWidth="1"/>
    <col min="8458" max="8458" width="10.7109375" style="2" customWidth="1"/>
    <col min="8459" max="8459" width="5.85546875" style="2" customWidth="1"/>
    <col min="8460" max="8460" width="6" style="2" customWidth="1"/>
    <col min="8461" max="8461" width="6.5703125" style="2" customWidth="1"/>
    <col min="8462" max="8462" width="12.42578125" style="2" customWidth="1"/>
    <col min="8463" max="8705" width="9.140625" style="2"/>
    <col min="8706" max="8706" width="12.42578125" style="2" customWidth="1"/>
    <col min="8707" max="8708" width="9.140625" style="2"/>
    <col min="8709" max="8709" width="9.5703125" style="2" bestFit="1" customWidth="1"/>
    <col min="8710" max="8710" width="12.28515625" style="2" customWidth="1"/>
    <col min="8711" max="8712" width="9.140625" style="2"/>
    <col min="8713" max="8713" width="4.7109375" style="2" customWidth="1"/>
    <col min="8714" max="8714" width="10.7109375" style="2" customWidth="1"/>
    <col min="8715" max="8715" width="5.85546875" style="2" customWidth="1"/>
    <col min="8716" max="8716" width="6" style="2" customWidth="1"/>
    <col min="8717" max="8717" width="6.5703125" style="2" customWidth="1"/>
    <col min="8718" max="8718" width="12.42578125" style="2" customWidth="1"/>
    <col min="8719" max="8961" width="9.140625" style="2"/>
    <col min="8962" max="8962" width="12.42578125" style="2" customWidth="1"/>
    <col min="8963" max="8964" width="9.140625" style="2"/>
    <col min="8965" max="8965" width="9.5703125" style="2" bestFit="1" customWidth="1"/>
    <col min="8966" max="8966" width="12.28515625" style="2" customWidth="1"/>
    <col min="8967" max="8968" width="9.140625" style="2"/>
    <col min="8969" max="8969" width="4.7109375" style="2" customWidth="1"/>
    <col min="8970" max="8970" width="10.7109375" style="2" customWidth="1"/>
    <col min="8971" max="8971" width="5.85546875" style="2" customWidth="1"/>
    <col min="8972" max="8972" width="6" style="2" customWidth="1"/>
    <col min="8973" max="8973" width="6.5703125" style="2" customWidth="1"/>
    <col min="8974" max="8974" width="12.42578125" style="2" customWidth="1"/>
    <col min="8975" max="9217" width="9.140625" style="2"/>
    <col min="9218" max="9218" width="12.42578125" style="2" customWidth="1"/>
    <col min="9219" max="9220" width="9.140625" style="2"/>
    <col min="9221" max="9221" width="9.5703125" style="2" bestFit="1" customWidth="1"/>
    <col min="9222" max="9222" width="12.28515625" style="2" customWidth="1"/>
    <col min="9223" max="9224" width="9.140625" style="2"/>
    <col min="9225" max="9225" width="4.7109375" style="2" customWidth="1"/>
    <col min="9226" max="9226" width="10.7109375" style="2" customWidth="1"/>
    <col min="9227" max="9227" width="5.85546875" style="2" customWidth="1"/>
    <col min="9228" max="9228" width="6" style="2" customWidth="1"/>
    <col min="9229" max="9229" width="6.5703125" style="2" customWidth="1"/>
    <col min="9230" max="9230" width="12.42578125" style="2" customWidth="1"/>
    <col min="9231" max="9473" width="9.140625" style="2"/>
    <col min="9474" max="9474" width="12.42578125" style="2" customWidth="1"/>
    <col min="9475" max="9476" width="9.140625" style="2"/>
    <col min="9477" max="9477" width="9.5703125" style="2" bestFit="1" customWidth="1"/>
    <col min="9478" max="9478" width="12.28515625" style="2" customWidth="1"/>
    <col min="9479" max="9480" width="9.140625" style="2"/>
    <col min="9481" max="9481" width="4.7109375" style="2" customWidth="1"/>
    <col min="9482" max="9482" width="10.7109375" style="2" customWidth="1"/>
    <col min="9483" max="9483" width="5.85546875" style="2" customWidth="1"/>
    <col min="9484" max="9484" width="6" style="2" customWidth="1"/>
    <col min="9485" max="9485" width="6.5703125" style="2" customWidth="1"/>
    <col min="9486" max="9486" width="12.42578125" style="2" customWidth="1"/>
    <col min="9487" max="9729" width="9.140625" style="2"/>
    <col min="9730" max="9730" width="12.42578125" style="2" customWidth="1"/>
    <col min="9731" max="9732" width="9.140625" style="2"/>
    <col min="9733" max="9733" width="9.5703125" style="2" bestFit="1" customWidth="1"/>
    <col min="9734" max="9734" width="12.28515625" style="2" customWidth="1"/>
    <col min="9735" max="9736" width="9.140625" style="2"/>
    <col min="9737" max="9737" width="4.7109375" style="2" customWidth="1"/>
    <col min="9738" max="9738" width="10.7109375" style="2" customWidth="1"/>
    <col min="9739" max="9739" width="5.85546875" style="2" customWidth="1"/>
    <col min="9740" max="9740" width="6" style="2" customWidth="1"/>
    <col min="9741" max="9741" width="6.5703125" style="2" customWidth="1"/>
    <col min="9742" max="9742" width="12.42578125" style="2" customWidth="1"/>
    <col min="9743" max="9985" width="9.140625" style="2"/>
    <col min="9986" max="9986" width="12.42578125" style="2" customWidth="1"/>
    <col min="9987" max="9988" width="9.140625" style="2"/>
    <col min="9989" max="9989" width="9.5703125" style="2" bestFit="1" customWidth="1"/>
    <col min="9990" max="9990" width="12.28515625" style="2" customWidth="1"/>
    <col min="9991" max="9992" width="9.140625" style="2"/>
    <col min="9993" max="9993" width="4.7109375" style="2" customWidth="1"/>
    <col min="9994" max="9994" width="10.7109375" style="2" customWidth="1"/>
    <col min="9995" max="9995" width="5.85546875" style="2" customWidth="1"/>
    <col min="9996" max="9996" width="6" style="2" customWidth="1"/>
    <col min="9997" max="9997" width="6.5703125" style="2" customWidth="1"/>
    <col min="9998" max="9998" width="12.42578125" style="2" customWidth="1"/>
    <col min="9999" max="10241" width="9.140625" style="2"/>
    <col min="10242" max="10242" width="12.42578125" style="2" customWidth="1"/>
    <col min="10243" max="10244" width="9.140625" style="2"/>
    <col min="10245" max="10245" width="9.5703125" style="2" bestFit="1" customWidth="1"/>
    <col min="10246" max="10246" width="12.28515625" style="2" customWidth="1"/>
    <col min="10247" max="10248" width="9.140625" style="2"/>
    <col min="10249" max="10249" width="4.7109375" style="2" customWidth="1"/>
    <col min="10250" max="10250" width="10.7109375" style="2" customWidth="1"/>
    <col min="10251" max="10251" width="5.85546875" style="2" customWidth="1"/>
    <col min="10252" max="10252" width="6" style="2" customWidth="1"/>
    <col min="10253" max="10253" width="6.5703125" style="2" customWidth="1"/>
    <col min="10254" max="10254" width="12.42578125" style="2" customWidth="1"/>
    <col min="10255" max="10497" width="9.140625" style="2"/>
    <col min="10498" max="10498" width="12.42578125" style="2" customWidth="1"/>
    <col min="10499" max="10500" width="9.140625" style="2"/>
    <col min="10501" max="10501" width="9.5703125" style="2" bestFit="1" customWidth="1"/>
    <col min="10502" max="10502" width="12.28515625" style="2" customWidth="1"/>
    <col min="10503" max="10504" width="9.140625" style="2"/>
    <col min="10505" max="10505" width="4.7109375" style="2" customWidth="1"/>
    <col min="10506" max="10506" width="10.7109375" style="2" customWidth="1"/>
    <col min="10507" max="10507" width="5.85546875" style="2" customWidth="1"/>
    <col min="10508" max="10508" width="6" style="2" customWidth="1"/>
    <col min="10509" max="10509" width="6.5703125" style="2" customWidth="1"/>
    <col min="10510" max="10510" width="12.42578125" style="2" customWidth="1"/>
    <col min="10511" max="10753" width="9.140625" style="2"/>
    <col min="10754" max="10754" width="12.42578125" style="2" customWidth="1"/>
    <col min="10755" max="10756" width="9.140625" style="2"/>
    <col min="10757" max="10757" width="9.5703125" style="2" bestFit="1" customWidth="1"/>
    <col min="10758" max="10758" width="12.28515625" style="2" customWidth="1"/>
    <col min="10759" max="10760" width="9.140625" style="2"/>
    <col min="10761" max="10761" width="4.7109375" style="2" customWidth="1"/>
    <col min="10762" max="10762" width="10.7109375" style="2" customWidth="1"/>
    <col min="10763" max="10763" width="5.85546875" style="2" customWidth="1"/>
    <col min="10764" max="10764" width="6" style="2" customWidth="1"/>
    <col min="10765" max="10765" width="6.5703125" style="2" customWidth="1"/>
    <col min="10766" max="10766" width="12.42578125" style="2" customWidth="1"/>
    <col min="10767" max="11009" width="9.140625" style="2"/>
    <col min="11010" max="11010" width="12.42578125" style="2" customWidth="1"/>
    <col min="11011" max="11012" width="9.140625" style="2"/>
    <col min="11013" max="11013" width="9.5703125" style="2" bestFit="1" customWidth="1"/>
    <col min="11014" max="11014" width="12.28515625" style="2" customWidth="1"/>
    <col min="11015" max="11016" width="9.140625" style="2"/>
    <col min="11017" max="11017" width="4.7109375" style="2" customWidth="1"/>
    <col min="11018" max="11018" width="10.7109375" style="2" customWidth="1"/>
    <col min="11019" max="11019" width="5.85546875" style="2" customWidth="1"/>
    <col min="11020" max="11020" width="6" style="2" customWidth="1"/>
    <col min="11021" max="11021" width="6.5703125" style="2" customWidth="1"/>
    <col min="11022" max="11022" width="12.42578125" style="2" customWidth="1"/>
    <col min="11023" max="11265" width="9.140625" style="2"/>
    <col min="11266" max="11266" width="12.42578125" style="2" customWidth="1"/>
    <col min="11267" max="11268" width="9.140625" style="2"/>
    <col min="11269" max="11269" width="9.5703125" style="2" bestFit="1" customWidth="1"/>
    <col min="11270" max="11270" width="12.28515625" style="2" customWidth="1"/>
    <col min="11271" max="11272" width="9.140625" style="2"/>
    <col min="11273" max="11273" width="4.7109375" style="2" customWidth="1"/>
    <col min="11274" max="11274" width="10.7109375" style="2" customWidth="1"/>
    <col min="11275" max="11275" width="5.85546875" style="2" customWidth="1"/>
    <col min="11276" max="11276" width="6" style="2" customWidth="1"/>
    <col min="11277" max="11277" width="6.5703125" style="2" customWidth="1"/>
    <col min="11278" max="11278" width="12.42578125" style="2" customWidth="1"/>
    <col min="11279" max="11521" width="9.140625" style="2"/>
    <col min="11522" max="11522" width="12.42578125" style="2" customWidth="1"/>
    <col min="11523" max="11524" width="9.140625" style="2"/>
    <col min="11525" max="11525" width="9.5703125" style="2" bestFit="1" customWidth="1"/>
    <col min="11526" max="11526" width="12.28515625" style="2" customWidth="1"/>
    <col min="11527" max="11528" width="9.140625" style="2"/>
    <col min="11529" max="11529" width="4.7109375" style="2" customWidth="1"/>
    <col min="11530" max="11530" width="10.7109375" style="2" customWidth="1"/>
    <col min="11531" max="11531" width="5.85546875" style="2" customWidth="1"/>
    <col min="11532" max="11532" width="6" style="2" customWidth="1"/>
    <col min="11533" max="11533" width="6.5703125" style="2" customWidth="1"/>
    <col min="11534" max="11534" width="12.42578125" style="2" customWidth="1"/>
    <col min="11535" max="11777" width="9.140625" style="2"/>
    <col min="11778" max="11778" width="12.42578125" style="2" customWidth="1"/>
    <col min="11779" max="11780" width="9.140625" style="2"/>
    <col min="11781" max="11781" width="9.5703125" style="2" bestFit="1" customWidth="1"/>
    <col min="11782" max="11782" width="12.28515625" style="2" customWidth="1"/>
    <col min="11783" max="11784" width="9.140625" style="2"/>
    <col min="11785" max="11785" width="4.7109375" style="2" customWidth="1"/>
    <col min="11786" max="11786" width="10.7109375" style="2" customWidth="1"/>
    <col min="11787" max="11787" width="5.85546875" style="2" customWidth="1"/>
    <col min="11788" max="11788" width="6" style="2" customWidth="1"/>
    <col min="11789" max="11789" width="6.5703125" style="2" customWidth="1"/>
    <col min="11790" max="11790" width="12.42578125" style="2" customWidth="1"/>
    <col min="11791" max="12033" width="9.140625" style="2"/>
    <col min="12034" max="12034" width="12.42578125" style="2" customWidth="1"/>
    <col min="12035" max="12036" width="9.140625" style="2"/>
    <col min="12037" max="12037" width="9.5703125" style="2" bestFit="1" customWidth="1"/>
    <col min="12038" max="12038" width="12.28515625" style="2" customWidth="1"/>
    <col min="12039" max="12040" width="9.140625" style="2"/>
    <col min="12041" max="12041" width="4.7109375" style="2" customWidth="1"/>
    <col min="12042" max="12042" width="10.7109375" style="2" customWidth="1"/>
    <col min="12043" max="12043" width="5.85546875" style="2" customWidth="1"/>
    <col min="12044" max="12044" width="6" style="2" customWidth="1"/>
    <col min="12045" max="12045" width="6.5703125" style="2" customWidth="1"/>
    <col min="12046" max="12046" width="12.42578125" style="2" customWidth="1"/>
    <col min="12047" max="12289" width="9.140625" style="2"/>
    <col min="12290" max="12290" width="12.42578125" style="2" customWidth="1"/>
    <col min="12291" max="12292" width="9.140625" style="2"/>
    <col min="12293" max="12293" width="9.5703125" style="2" bestFit="1" customWidth="1"/>
    <col min="12294" max="12294" width="12.28515625" style="2" customWidth="1"/>
    <col min="12295" max="12296" width="9.140625" style="2"/>
    <col min="12297" max="12297" width="4.7109375" style="2" customWidth="1"/>
    <col min="12298" max="12298" width="10.7109375" style="2" customWidth="1"/>
    <col min="12299" max="12299" width="5.85546875" style="2" customWidth="1"/>
    <col min="12300" max="12300" width="6" style="2" customWidth="1"/>
    <col min="12301" max="12301" width="6.5703125" style="2" customWidth="1"/>
    <col min="12302" max="12302" width="12.42578125" style="2" customWidth="1"/>
    <col min="12303" max="12545" width="9.140625" style="2"/>
    <col min="12546" max="12546" width="12.42578125" style="2" customWidth="1"/>
    <col min="12547" max="12548" width="9.140625" style="2"/>
    <col min="12549" max="12549" width="9.5703125" style="2" bestFit="1" customWidth="1"/>
    <col min="12550" max="12550" width="12.28515625" style="2" customWidth="1"/>
    <col min="12551" max="12552" width="9.140625" style="2"/>
    <col min="12553" max="12553" width="4.7109375" style="2" customWidth="1"/>
    <col min="12554" max="12554" width="10.7109375" style="2" customWidth="1"/>
    <col min="12555" max="12555" width="5.85546875" style="2" customWidth="1"/>
    <col min="12556" max="12556" width="6" style="2" customWidth="1"/>
    <col min="12557" max="12557" width="6.5703125" style="2" customWidth="1"/>
    <col min="12558" max="12558" width="12.42578125" style="2" customWidth="1"/>
    <col min="12559" max="12801" width="9.140625" style="2"/>
    <col min="12802" max="12802" width="12.42578125" style="2" customWidth="1"/>
    <col min="12803" max="12804" width="9.140625" style="2"/>
    <col min="12805" max="12805" width="9.5703125" style="2" bestFit="1" customWidth="1"/>
    <col min="12806" max="12806" width="12.28515625" style="2" customWidth="1"/>
    <col min="12807" max="12808" width="9.140625" style="2"/>
    <col min="12809" max="12809" width="4.7109375" style="2" customWidth="1"/>
    <col min="12810" max="12810" width="10.7109375" style="2" customWidth="1"/>
    <col min="12811" max="12811" width="5.85546875" style="2" customWidth="1"/>
    <col min="12812" max="12812" width="6" style="2" customWidth="1"/>
    <col min="12813" max="12813" width="6.5703125" style="2" customWidth="1"/>
    <col min="12814" max="12814" width="12.42578125" style="2" customWidth="1"/>
    <col min="12815" max="13057" width="9.140625" style="2"/>
    <col min="13058" max="13058" width="12.42578125" style="2" customWidth="1"/>
    <col min="13059" max="13060" width="9.140625" style="2"/>
    <col min="13061" max="13061" width="9.5703125" style="2" bestFit="1" customWidth="1"/>
    <col min="13062" max="13062" width="12.28515625" style="2" customWidth="1"/>
    <col min="13063" max="13064" width="9.140625" style="2"/>
    <col min="13065" max="13065" width="4.7109375" style="2" customWidth="1"/>
    <col min="13066" max="13066" width="10.7109375" style="2" customWidth="1"/>
    <col min="13067" max="13067" width="5.85546875" style="2" customWidth="1"/>
    <col min="13068" max="13068" width="6" style="2" customWidth="1"/>
    <col min="13069" max="13069" width="6.5703125" style="2" customWidth="1"/>
    <col min="13070" max="13070" width="12.42578125" style="2" customWidth="1"/>
    <col min="13071" max="13313" width="9.140625" style="2"/>
    <col min="13314" max="13314" width="12.42578125" style="2" customWidth="1"/>
    <col min="13315" max="13316" width="9.140625" style="2"/>
    <col min="13317" max="13317" width="9.5703125" style="2" bestFit="1" customWidth="1"/>
    <col min="13318" max="13318" width="12.28515625" style="2" customWidth="1"/>
    <col min="13319" max="13320" width="9.140625" style="2"/>
    <col min="13321" max="13321" width="4.7109375" style="2" customWidth="1"/>
    <col min="13322" max="13322" width="10.7109375" style="2" customWidth="1"/>
    <col min="13323" max="13323" width="5.85546875" style="2" customWidth="1"/>
    <col min="13324" max="13324" width="6" style="2" customWidth="1"/>
    <col min="13325" max="13325" width="6.5703125" style="2" customWidth="1"/>
    <col min="13326" max="13326" width="12.42578125" style="2" customWidth="1"/>
    <col min="13327" max="13569" width="9.140625" style="2"/>
    <col min="13570" max="13570" width="12.42578125" style="2" customWidth="1"/>
    <col min="13571" max="13572" width="9.140625" style="2"/>
    <col min="13573" max="13573" width="9.5703125" style="2" bestFit="1" customWidth="1"/>
    <col min="13574" max="13574" width="12.28515625" style="2" customWidth="1"/>
    <col min="13575" max="13576" width="9.140625" style="2"/>
    <col min="13577" max="13577" width="4.7109375" style="2" customWidth="1"/>
    <col min="13578" max="13578" width="10.7109375" style="2" customWidth="1"/>
    <col min="13579" max="13579" width="5.85546875" style="2" customWidth="1"/>
    <col min="13580" max="13580" width="6" style="2" customWidth="1"/>
    <col min="13581" max="13581" width="6.5703125" style="2" customWidth="1"/>
    <col min="13582" max="13582" width="12.42578125" style="2" customWidth="1"/>
    <col min="13583" max="13825" width="9.140625" style="2"/>
    <col min="13826" max="13826" width="12.42578125" style="2" customWidth="1"/>
    <col min="13827" max="13828" width="9.140625" style="2"/>
    <col min="13829" max="13829" width="9.5703125" style="2" bestFit="1" customWidth="1"/>
    <col min="13830" max="13830" width="12.28515625" style="2" customWidth="1"/>
    <col min="13831" max="13832" width="9.140625" style="2"/>
    <col min="13833" max="13833" width="4.7109375" style="2" customWidth="1"/>
    <col min="13834" max="13834" width="10.7109375" style="2" customWidth="1"/>
    <col min="13835" max="13835" width="5.85546875" style="2" customWidth="1"/>
    <col min="13836" max="13836" width="6" style="2" customWidth="1"/>
    <col min="13837" max="13837" width="6.5703125" style="2" customWidth="1"/>
    <col min="13838" max="13838" width="12.42578125" style="2" customWidth="1"/>
    <col min="13839" max="14081" width="9.140625" style="2"/>
    <col min="14082" max="14082" width="12.42578125" style="2" customWidth="1"/>
    <col min="14083" max="14084" width="9.140625" style="2"/>
    <col min="14085" max="14085" width="9.5703125" style="2" bestFit="1" customWidth="1"/>
    <col min="14086" max="14086" width="12.28515625" style="2" customWidth="1"/>
    <col min="14087" max="14088" width="9.140625" style="2"/>
    <col min="14089" max="14089" width="4.7109375" style="2" customWidth="1"/>
    <col min="14090" max="14090" width="10.7109375" style="2" customWidth="1"/>
    <col min="14091" max="14091" width="5.85546875" style="2" customWidth="1"/>
    <col min="14092" max="14092" width="6" style="2" customWidth="1"/>
    <col min="14093" max="14093" width="6.5703125" style="2" customWidth="1"/>
    <col min="14094" max="14094" width="12.42578125" style="2" customWidth="1"/>
    <col min="14095" max="14337" width="9.140625" style="2"/>
    <col min="14338" max="14338" width="12.42578125" style="2" customWidth="1"/>
    <col min="14339" max="14340" width="9.140625" style="2"/>
    <col min="14341" max="14341" width="9.5703125" style="2" bestFit="1" customWidth="1"/>
    <col min="14342" max="14342" width="12.28515625" style="2" customWidth="1"/>
    <col min="14343" max="14344" width="9.140625" style="2"/>
    <col min="14345" max="14345" width="4.7109375" style="2" customWidth="1"/>
    <col min="14346" max="14346" width="10.7109375" style="2" customWidth="1"/>
    <col min="14347" max="14347" width="5.85546875" style="2" customWidth="1"/>
    <col min="14348" max="14348" width="6" style="2" customWidth="1"/>
    <col min="14349" max="14349" width="6.5703125" style="2" customWidth="1"/>
    <col min="14350" max="14350" width="12.42578125" style="2" customWidth="1"/>
    <col min="14351" max="14593" width="9.140625" style="2"/>
    <col min="14594" max="14594" width="12.42578125" style="2" customWidth="1"/>
    <col min="14595" max="14596" width="9.140625" style="2"/>
    <col min="14597" max="14597" width="9.5703125" style="2" bestFit="1" customWidth="1"/>
    <col min="14598" max="14598" width="12.28515625" style="2" customWidth="1"/>
    <col min="14599" max="14600" width="9.140625" style="2"/>
    <col min="14601" max="14601" width="4.7109375" style="2" customWidth="1"/>
    <col min="14602" max="14602" width="10.7109375" style="2" customWidth="1"/>
    <col min="14603" max="14603" width="5.85546875" style="2" customWidth="1"/>
    <col min="14604" max="14604" width="6" style="2" customWidth="1"/>
    <col min="14605" max="14605" width="6.5703125" style="2" customWidth="1"/>
    <col min="14606" max="14606" width="12.42578125" style="2" customWidth="1"/>
    <col min="14607" max="14849" width="9.140625" style="2"/>
    <col min="14850" max="14850" width="12.42578125" style="2" customWidth="1"/>
    <col min="14851" max="14852" width="9.140625" style="2"/>
    <col min="14853" max="14853" width="9.5703125" style="2" bestFit="1" customWidth="1"/>
    <col min="14854" max="14854" width="12.28515625" style="2" customWidth="1"/>
    <col min="14855" max="14856" width="9.140625" style="2"/>
    <col min="14857" max="14857" width="4.7109375" style="2" customWidth="1"/>
    <col min="14858" max="14858" width="10.7109375" style="2" customWidth="1"/>
    <col min="14859" max="14859" width="5.85546875" style="2" customWidth="1"/>
    <col min="14860" max="14860" width="6" style="2" customWidth="1"/>
    <col min="14861" max="14861" width="6.5703125" style="2" customWidth="1"/>
    <col min="14862" max="14862" width="12.42578125" style="2" customWidth="1"/>
    <col min="14863" max="15105" width="9.140625" style="2"/>
    <col min="15106" max="15106" width="12.42578125" style="2" customWidth="1"/>
    <col min="15107" max="15108" width="9.140625" style="2"/>
    <col min="15109" max="15109" width="9.5703125" style="2" bestFit="1" customWidth="1"/>
    <col min="15110" max="15110" width="12.28515625" style="2" customWidth="1"/>
    <col min="15111" max="15112" width="9.140625" style="2"/>
    <col min="15113" max="15113" width="4.7109375" style="2" customWidth="1"/>
    <col min="15114" max="15114" width="10.7109375" style="2" customWidth="1"/>
    <col min="15115" max="15115" width="5.85546875" style="2" customWidth="1"/>
    <col min="15116" max="15116" width="6" style="2" customWidth="1"/>
    <col min="15117" max="15117" width="6.5703125" style="2" customWidth="1"/>
    <col min="15118" max="15118" width="12.42578125" style="2" customWidth="1"/>
    <col min="15119" max="15361" width="9.140625" style="2"/>
    <col min="15362" max="15362" width="12.42578125" style="2" customWidth="1"/>
    <col min="15363" max="15364" width="9.140625" style="2"/>
    <col min="15365" max="15365" width="9.5703125" style="2" bestFit="1" customWidth="1"/>
    <col min="15366" max="15366" width="12.28515625" style="2" customWidth="1"/>
    <col min="15367" max="15368" width="9.140625" style="2"/>
    <col min="15369" max="15369" width="4.7109375" style="2" customWidth="1"/>
    <col min="15370" max="15370" width="10.7109375" style="2" customWidth="1"/>
    <col min="15371" max="15371" width="5.85546875" style="2" customWidth="1"/>
    <col min="15372" max="15372" width="6" style="2" customWidth="1"/>
    <col min="15373" max="15373" width="6.5703125" style="2" customWidth="1"/>
    <col min="15374" max="15374" width="12.42578125" style="2" customWidth="1"/>
    <col min="15375" max="15617" width="9.140625" style="2"/>
    <col min="15618" max="15618" width="12.42578125" style="2" customWidth="1"/>
    <col min="15619" max="15620" width="9.140625" style="2"/>
    <col min="15621" max="15621" width="9.5703125" style="2" bestFit="1" customWidth="1"/>
    <col min="15622" max="15622" width="12.28515625" style="2" customWidth="1"/>
    <col min="15623" max="15624" width="9.140625" style="2"/>
    <col min="15625" max="15625" width="4.7109375" style="2" customWidth="1"/>
    <col min="15626" max="15626" width="10.7109375" style="2" customWidth="1"/>
    <col min="15627" max="15627" width="5.85546875" style="2" customWidth="1"/>
    <col min="15628" max="15628" width="6" style="2" customWidth="1"/>
    <col min="15629" max="15629" width="6.5703125" style="2" customWidth="1"/>
    <col min="15630" max="15630" width="12.42578125" style="2" customWidth="1"/>
    <col min="15631" max="15873" width="9.140625" style="2"/>
    <col min="15874" max="15874" width="12.42578125" style="2" customWidth="1"/>
    <col min="15875" max="15876" width="9.140625" style="2"/>
    <col min="15877" max="15877" width="9.5703125" style="2" bestFit="1" customWidth="1"/>
    <col min="15878" max="15878" width="12.28515625" style="2" customWidth="1"/>
    <col min="15879" max="15880" width="9.140625" style="2"/>
    <col min="15881" max="15881" width="4.7109375" style="2" customWidth="1"/>
    <col min="15882" max="15882" width="10.7109375" style="2" customWidth="1"/>
    <col min="15883" max="15883" width="5.85546875" style="2" customWidth="1"/>
    <col min="15884" max="15884" width="6" style="2" customWidth="1"/>
    <col min="15885" max="15885" width="6.5703125" style="2" customWidth="1"/>
    <col min="15886" max="15886" width="12.42578125" style="2" customWidth="1"/>
    <col min="15887" max="16129" width="9.140625" style="2"/>
    <col min="16130" max="16130" width="12.42578125" style="2" customWidth="1"/>
    <col min="16131" max="16132" width="9.140625" style="2"/>
    <col min="16133" max="16133" width="9.5703125" style="2" bestFit="1" customWidth="1"/>
    <col min="16134" max="16134" width="12.28515625" style="2" customWidth="1"/>
    <col min="16135" max="16136" width="9.140625" style="2"/>
    <col min="16137" max="16137" width="4.7109375" style="2" customWidth="1"/>
    <col min="16138" max="16138" width="10.7109375" style="2" customWidth="1"/>
    <col min="16139" max="16139" width="5.85546875" style="2" customWidth="1"/>
    <col min="16140" max="16140" width="6" style="2" customWidth="1"/>
    <col min="16141" max="16141" width="6.5703125" style="2" customWidth="1"/>
    <col min="16142" max="16142" width="12.42578125" style="2" customWidth="1"/>
    <col min="16143" max="16384" width="9.140625" style="2"/>
  </cols>
  <sheetData>
    <row r="1" spans="1:14" ht="15.75" thickBot="1" x14ac:dyDescent="0.3">
      <c r="A1" s="76" t="s">
        <v>12</v>
      </c>
      <c r="B1" s="77"/>
      <c r="C1" s="77"/>
      <c r="D1" s="77"/>
      <c r="E1" s="78"/>
      <c r="F1" s="79"/>
      <c r="I1" s="80" t="s">
        <v>13</v>
      </c>
      <c r="J1" s="81"/>
      <c r="K1" s="81"/>
      <c r="L1" s="81"/>
      <c r="M1" s="81"/>
      <c r="N1" s="82"/>
    </row>
    <row r="2" spans="1:14" ht="20.25" customHeight="1" thickBot="1" x14ac:dyDescent="0.3">
      <c r="A2" s="3" t="s">
        <v>14</v>
      </c>
      <c r="B2" s="4" t="s">
        <v>15</v>
      </c>
      <c r="C2" s="5" t="s">
        <v>9</v>
      </c>
      <c r="D2" s="6" t="s">
        <v>10</v>
      </c>
      <c r="E2" s="7" t="s">
        <v>0</v>
      </c>
      <c r="F2" s="3" t="s">
        <v>16</v>
      </c>
      <c r="I2" s="8" t="s">
        <v>14</v>
      </c>
      <c r="J2" s="9" t="s">
        <v>15</v>
      </c>
      <c r="K2" s="10" t="s">
        <v>9</v>
      </c>
      <c r="L2" s="11" t="s">
        <v>10</v>
      </c>
      <c r="M2" s="12" t="s">
        <v>0</v>
      </c>
      <c r="N2" s="13" t="s">
        <v>16</v>
      </c>
    </row>
    <row r="3" spans="1:14" x14ac:dyDescent="0.25">
      <c r="A3" s="14">
        <v>1</v>
      </c>
      <c r="B3" s="15" t="s">
        <v>87</v>
      </c>
      <c r="C3" s="16">
        <v>9</v>
      </c>
      <c r="D3" s="17">
        <v>75.900000000000006</v>
      </c>
      <c r="E3" s="18">
        <v>50.293999999999997</v>
      </c>
      <c r="F3" s="19">
        <f t="shared" ref="F3:F66" si="0">E3-$E$3</f>
        <v>0</v>
      </c>
      <c r="I3" s="14">
        <v>1</v>
      </c>
      <c r="J3" s="15" t="s">
        <v>87</v>
      </c>
      <c r="K3" s="16">
        <v>9</v>
      </c>
      <c r="L3" s="17">
        <v>75.900000000000006</v>
      </c>
      <c r="M3" s="18">
        <v>50.293999999999997</v>
      </c>
      <c r="N3" s="19">
        <f t="shared" ref="N3:N14" si="1">M3-$M$3</f>
        <v>0</v>
      </c>
    </row>
    <row r="4" spans="1:14" x14ac:dyDescent="0.25">
      <c r="A4" s="20">
        <v>2</v>
      </c>
      <c r="B4" s="21" t="s">
        <v>92</v>
      </c>
      <c r="C4" s="22">
        <v>9</v>
      </c>
      <c r="D4" s="23">
        <v>91.7</v>
      </c>
      <c r="E4" s="24">
        <v>50.622999999999998</v>
      </c>
      <c r="F4" s="25">
        <f t="shared" si="0"/>
        <v>0.32900000000000063</v>
      </c>
      <c r="I4" s="20">
        <v>2</v>
      </c>
      <c r="J4" s="21" t="s">
        <v>37</v>
      </c>
      <c r="K4" s="22">
        <v>14</v>
      </c>
      <c r="L4" s="23">
        <v>79.2</v>
      </c>
      <c r="M4" s="24">
        <v>50.677999999999997</v>
      </c>
      <c r="N4" s="25">
        <f t="shared" si="1"/>
        <v>0.38400000000000034</v>
      </c>
    </row>
    <row r="5" spans="1:14" x14ac:dyDescent="0.25">
      <c r="A5" s="20">
        <v>3</v>
      </c>
      <c r="B5" s="21" t="s">
        <v>37</v>
      </c>
      <c r="C5" s="22">
        <v>14</v>
      </c>
      <c r="D5" s="23">
        <v>79.2</v>
      </c>
      <c r="E5" s="24">
        <v>50.677999999999997</v>
      </c>
      <c r="F5" s="25">
        <f t="shared" si="0"/>
        <v>0.38400000000000034</v>
      </c>
      <c r="I5" s="20">
        <v>3</v>
      </c>
      <c r="J5" s="21" t="s">
        <v>37</v>
      </c>
      <c r="K5" s="22">
        <v>17</v>
      </c>
      <c r="L5" s="23">
        <v>79.2</v>
      </c>
      <c r="M5" s="24">
        <v>50.76</v>
      </c>
      <c r="N5" s="25">
        <f t="shared" si="1"/>
        <v>0.46600000000000108</v>
      </c>
    </row>
    <row r="6" spans="1:14" x14ac:dyDescent="0.25">
      <c r="A6" s="20">
        <v>4</v>
      </c>
      <c r="B6" s="21" t="s">
        <v>88</v>
      </c>
      <c r="C6" s="22">
        <v>9</v>
      </c>
      <c r="D6" s="23">
        <v>82.6</v>
      </c>
      <c r="E6" s="24">
        <v>50.734000000000002</v>
      </c>
      <c r="F6" s="25">
        <f t="shared" si="0"/>
        <v>0.44000000000000483</v>
      </c>
      <c r="I6" s="20">
        <v>4</v>
      </c>
      <c r="J6" s="21" t="s">
        <v>87</v>
      </c>
      <c r="K6" s="22">
        <v>6</v>
      </c>
      <c r="L6" s="23">
        <v>75.900000000000006</v>
      </c>
      <c r="M6" s="24">
        <v>50.767000000000003</v>
      </c>
      <c r="N6" s="25">
        <f t="shared" si="1"/>
        <v>0.47300000000000608</v>
      </c>
    </row>
    <row r="7" spans="1:14" x14ac:dyDescent="0.25">
      <c r="A7" s="20">
        <v>5</v>
      </c>
      <c r="B7" s="21" t="s">
        <v>37</v>
      </c>
      <c r="C7" s="22">
        <v>17</v>
      </c>
      <c r="D7" s="23">
        <v>79.2</v>
      </c>
      <c r="E7" s="24">
        <v>50.76</v>
      </c>
      <c r="F7" s="25">
        <f t="shared" si="0"/>
        <v>0.46600000000000108</v>
      </c>
      <c r="I7" s="20">
        <v>5</v>
      </c>
      <c r="J7" s="21" t="s">
        <v>3638</v>
      </c>
      <c r="K7" s="22">
        <v>5</v>
      </c>
      <c r="L7" s="23">
        <v>75.7</v>
      </c>
      <c r="M7" s="24">
        <v>50.813000000000002</v>
      </c>
      <c r="N7" s="25">
        <f t="shared" si="1"/>
        <v>0.51900000000000546</v>
      </c>
    </row>
    <row r="8" spans="1:14" x14ac:dyDescent="0.25">
      <c r="A8" s="20">
        <v>6</v>
      </c>
      <c r="B8" s="21" t="s">
        <v>87</v>
      </c>
      <c r="C8" s="22">
        <v>6</v>
      </c>
      <c r="D8" s="23">
        <v>75.900000000000006</v>
      </c>
      <c r="E8" s="24">
        <v>50.767000000000003</v>
      </c>
      <c r="F8" s="25">
        <f t="shared" si="0"/>
        <v>0.47300000000000608</v>
      </c>
      <c r="I8" s="20">
        <v>6</v>
      </c>
      <c r="J8" s="21" t="s">
        <v>45</v>
      </c>
      <c r="K8" s="22">
        <v>8</v>
      </c>
      <c r="L8" s="23">
        <v>70.5</v>
      </c>
      <c r="M8" s="24">
        <v>50.817999999999998</v>
      </c>
      <c r="N8" s="25">
        <f t="shared" si="1"/>
        <v>0.52400000000000091</v>
      </c>
    </row>
    <row r="9" spans="1:14" x14ac:dyDescent="0.25">
      <c r="A9" s="20">
        <v>7</v>
      </c>
      <c r="B9" s="21" t="s">
        <v>37</v>
      </c>
      <c r="C9" s="22">
        <v>9</v>
      </c>
      <c r="D9" s="22">
        <v>84.2</v>
      </c>
      <c r="E9" s="24">
        <v>50.786999999999999</v>
      </c>
      <c r="F9" s="25">
        <f t="shared" si="0"/>
        <v>0.4930000000000021</v>
      </c>
      <c r="I9" s="20">
        <v>7</v>
      </c>
      <c r="J9" s="21" t="s">
        <v>93</v>
      </c>
      <c r="K9" s="22">
        <v>1</v>
      </c>
      <c r="L9" s="23">
        <v>69.5</v>
      </c>
      <c r="M9" s="24">
        <v>50.91</v>
      </c>
      <c r="N9" s="25">
        <f t="shared" si="1"/>
        <v>0.61599999999999966</v>
      </c>
    </row>
    <row r="10" spans="1:14" x14ac:dyDescent="0.25">
      <c r="A10" s="20">
        <v>8</v>
      </c>
      <c r="B10" s="21" t="s">
        <v>93</v>
      </c>
      <c r="C10" s="22">
        <v>9</v>
      </c>
      <c r="D10" s="23">
        <v>84.5</v>
      </c>
      <c r="E10" s="24">
        <v>50.79</v>
      </c>
      <c r="F10" s="25">
        <f t="shared" si="0"/>
        <v>0.49600000000000222</v>
      </c>
      <c r="I10" s="20">
        <v>8</v>
      </c>
      <c r="J10" s="21" t="s">
        <v>3637</v>
      </c>
      <c r="K10" s="22">
        <v>18</v>
      </c>
      <c r="L10" s="23">
        <v>86.2</v>
      </c>
      <c r="M10" s="24">
        <v>50.987000000000002</v>
      </c>
      <c r="N10" s="25">
        <f t="shared" si="1"/>
        <v>0.69300000000000495</v>
      </c>
    </row>
    <row r="11" spans="1:14" x14ac:dyDescent="0.25">
      <c r="A11" s="20">
        <v>9</v>
      </c>
      <c r="B11" s="21" t="s">
        <v>3638</v>
      </c>
      <c r="C11" s="22">
        <v>5</v>
      </c>
      <c r="D11" s="23">
        <v>75.7</v>
      </c>
      <c r="E11" s="24">
        <v>50.813000000000002</v>
      </c>
      <c r="F11" s="25">
        <f t="shared" si="0"/>
        <v>0.51900000000000546</v>
      </c>
      <c r="I11" s="20">
        <v>9</v>
      </c>
      <c r="J11" s="21" t="s">
        <v>66</v>
      </c>
      <c r="K11" s="22">
        <v>19</v>
      </c>
      <c r="L11" s="23">
        <v>84.6</v>
      </c>
      <c r="M11" s="24">
        <v>51.054000000000002</v>
      </c>
      <c r="N11" s="25">
        <f t="shared" si="1"/>
        <v>0.76000000000000512</v>
      </c>
    </row>
    <row r="12" spans="1:14" x14ac:dyDescent="0.25">
      <c r="A12" s="20">
        <v>10</v>
      </c>
      <c r="B12" s="21" t="s">
        <v>45</v>
      </c>
      <c r="C12" s="22">
        <v>8</v>
      </c>
      <c r="D12" s="22">
        <v>70.5</v>
      </c>
      <c r="E12" s="24">
        <v>50.817999999999998</v>
      </c>
      <c r="F12" s="25">
        <f t="shared" si="0"/>
        <v>0.52400000000000091</v>
      </c>
      <c r="I12" s="20">
        <v>10</v>
      </c>
      <c r="J12" s="21" t="s">
        <v>66</v>
      </c>
      <c r="K12" s="22">
        <v>13</v>
      </c>
      <c r="L12" s="23">
        <v>82.1</v>
      </c>
      <c r="M12" s="24">
        <v>51.061</v>
      </c>
      <c r="N12" s="25">
        <f t="shared" si="1"/>
        <v>0.76700000000000301</v>
      </c>
    </row>
    <row r="13" spans="1:14" x14ac:dyDescent="0.25">
      <c r="A13" s="20">
        <v>11</v>
      </c>
      <c r="B13" s="21" t="s">
        <v>66</v>
      </c>
      <c r="C13" s="22">
        <v>8</v>
      </c>
      <c r="D13" s="23">
        <v>82.1</v>
      </c>
      <c r="E13" s="24">
        <v>50.822000000000003</v>
      </c>
      <c r="F13" s="25">
        <f t="shared" si="0"/>
        <v>0.5280000000000058</v>
      </c>
      <c r="I13" s="20">
        <v>11</v>
      </c>
      <c r="J13" s="21" t="s">
        <v>66</v>
      </c>
      <c r="K13" s="22">
        <v>12</v>
      </c>
      <c r="L13" s="23">
        <v>82.1</v>
      </c>
      <c r="M13" s="24">
        <v>51.171999999999997</v>
      </c>
      <c r="N13" s="25">
        <f t="shared" si="1"/>
        <v>0.87800000000000011</v>
      </c>
    </row>
    <row r="14" spans="1:14" ht="15.75" thickBot="1" x14ac:dyDescent="0.3">
      <c r="A14" s="20">
        <v>12</v>
      </c>
      <c r="B14" s="21" t="s">
        <v>44</v>
      </c>
      <c r="C14" s="22">
        <v>8</v>
      </c>
      <c r="D14" s="23">
        <v>88.8</v>
      </c>
      <c r="E14" s="24">
        <v>50.832000000000001</v>
      </c>
      <c r="F14" s="25">
        <f t="shared" si="0"/>
        <v>0.53800000000000381</v>
      </c>
      <c r="I14" s="26">
        <v>12</v>
      </c>
      <c r="J14" s="27" t="s">
        <v>65</v>
      </c>
      <c r="K14" s="28">
        <v>15</v>
      </c>
      <c r="L14" s="37">
        <v>77.5</v>
      </c>
      <c r="M14" s="29">
        <v>51.183</v>
      </c>
      <c r="N14" s="30">
        <f t="shared" si="1"/>
        <v>0.8890000000000029</v>
      </c>
    </row>
    <row r="15" spans="1:14" ht="17.25" customHeight="1" x14ac:dyDescent="0.25">
      <c r="A15" s="20">
        <v>13</v>
      </c>
      <c r="B15" s="21" t="s">
        <v>65</v>
      </c>
      <c r="C15" s="22">
        <v>14</v>
      </c>
      <c r="D15" s="23">
        <v>77.5</v>
      </c>
      <c r="E15" s="24">
        <v>50.838000000000001</v>
      </c>
      <c r="F15" s="25">
        <f t="shared" si="0"/>
        <v>0.54400000000000404</v>
      </c>
      <c r="I15" s="65"/>
      <c r="J15" s="65"/>
      <c r="K15" s="65"/>
      <c r="L15" s="66"/>
      <c r="M15" s="67"/>
      <c r="N15" s="68"/>
    </row>
    <row r="16" spans="1:14" ht="15.75" customHeight="1" x14ac:dyDescent="0.25">
      <c r="A16" s="20">
        <v>14</v>
      </c>
      <c r="B16" s="21" t="s">
        <v>3637</v>
      </c>
      <c r="C16" s="22">
        <v>9</v>
      </c>
      <c r="D16" s="23">
        <v>86.2</v>
      </c>
      <c r="E16" s="24">
        <v>50.843000000000004</v>
      </c>
      <c r="F16" s="25">
        <f t="shared" si="0"/>
        <v>0.54900000000000659</v>
      </c>
      <c r="I16" s="65"/>
      <c r="J16" s="65"/>
      <c r="K16" s="65"/>
      <c r="L16" s="66"/>
      <c r="M16" s="67"/>
      <c r="N16" s="68"/>
    </row>
    <row r="17" spans="1:14" x14ac:dyDescent="0.25">
      <c r="A17" s="20">
        <v>15</v>
      </c>
      <c r="B17" s="32" t="s">
        <v>3638</v>
      </c>
      <c r="C17" s="33">
        <v>8</v>
      </c>
      <c r="D17" s="33">
        <v>75.7</v>
      </c>
      <c r="E17" s="34">
        <v>50.859000000000002</v>
      </c>
      <c r="F17" s="25">
        <f t="shared" si="0"/>
        <v>0.56500000000000483</v>
      </c>
      <c r="I17" s="65"/>
      <c r="J17" s="65"/>
      <c r="K17" s="65"/>
      <c r="L17" s="66"/>
      <c r="M17" s="67"/>
      <c r="N17" s="68"/>
    </row>
    <row r="18" spans="1:14" ht="18.75" customHeight="1" x14ac:dyDescent="0.25">
      <c r="A18" s="20">
        <v>16</v>
      </c>
      <c r="B18" s="21" t="s">
        <v>66</v>
      </c>
      <c r="C18" s="22">
        <v>6</v>
      </c>
      <c r="D18" s="23">
        <v>84.6</v>
      </c>
      <c r="E18" s="24">
        <v>50.862000000000002</v>
      </c>
      <c r="F18" s="25">
        <f t="shared" si="0"/>
        <v>0.56800000000000495</v>
      </c>
    </row>
    <row r="19" spans="1:14" x14ac:dyDescent="0.25">
      <c r="A19" s="20">
        <v>17</v>
      </c>
      <c r="B19" s="21" t="s">
        <v>40</v>
      </c>
      <c r="C19" s="22">
        <v>9</v>
      </c>
      <c r="D19" s="23">
        <v>96.9</v>
      </c>
      <c r="E19" s="24">
        <v>50.902999999999999</v>
      </c>
      <c r="F19" s="25">
        <f t="shared" si="0"/>
        <v>0.60900000000000176</v>
      </c>
    </row>
    <row r="20" spans="1:14" x14ac:dyDescent="0.25">
      <c r="A20" s="20">
        <v>18</v>
      </c>
      <c r="B20" s="21" t="s">
        <v>93</v>
      </c>
      <c r="C20" s="22">
        <v>1</v>
      </c>
      <c r="D20" s="23">
        <v>69.5</v>
      </c>
      <c r="E20" s="24">
        <v>50.91</v>
      </c>
      <c r="F20" s="25">
        <f t="shared" si="0"/>
        <v>0.61599999999999966</v>
      </c>
    </row>
    <row r="21" spans="1:14" ht="15.75" thickBot="1" x14ac:dyDescent="0.3">
      <c r="A21" s="20">
        <v>19</v>
      </c>
      <c r="B21" s="21" t="s">
        <v>3638</v>
      </c>
      <c r="C21" s="22">
        <v>6</v>
      </c>
      <c r="D21" s="23">
        <v>75.7</v>
      </c>
      <c r="E21" s="24">
        <v>50.921999999999997</v>
      </c>
      <c r="F21" s="25">
        <f t="shared" si="0"/>
        <v>0.62800000000000011</v>
      </c>
    </row>
    <row r="22" spans="1:14" ht="15.75" thickBot="1" x14ac:dyDescent="0.3">
      <c r="A22" s="20">
        <v>20</v>
      </c>
      <c r="B22" s="21" t="s">
        <v>88</v>
      </c>
      <c r="C22" s="22">
        <v>17</v>
      </c>
      <c r="D22" s="22">
        <v>85.1</v>
      </c>
      <c r="E22" s="24">
        <v>50.923000000000002</v>
      </c>
      <c r="F22" s="25">
        <f t="shared" si="0"/>
        <v>0.62900000000000489</v>
      </c>
      <c r="I22" s="80" t="s">
        <v>17</v>
      </c>
      <c r="J22" s="81"/>
      <c r="K22" s="81"/>
      <c r="L22" s="81"/>
      <c r="M22" s="81"/>
      <c r="N22" s="82"/>
    </row>
    <row r="23" spans="1:14" ht="30.75" thickBot="1" x14ac:dyDescent="0.3">
      <c r="A23" s="20">
        <v>21</v>
      </c>
      <c r="B23" s="21" t="s">
        <v>88</v>
      </c>
      <c r="C23" s="22">
        <v>8</v>
      </c>
      <c r="D23" s="23">
        <v>82.6</v>
      </c>
      <c r="E23" s="24">
        <v>50.951999999999998</v>
      </c>
      <c r="F23" s="25">
        <f t="shared" si="0"/>
        <v>0.65800000000000125</v>
      </c>
      <c r="I23" s="8" t="s">
        <v>14</v>
      </c>
      <c r="J23" s="4" t="s">
        <v>15</v>
      </c>
      <c r="K23" s="5" t="s">
        <v>9</v>
      </c>
      <c r="L23" s="6" t="s">
        <v>10</v>
      </c>
      <c r="M23" s="7" t="s">
        <v>0</v>
      </c>
      <c r="N23" s="8" t="s">
        <v>16</v>
      </c>
    </row>
    <row r="24" spans="1:14" x14ac:dyDescent="0.25">
      <c r="A24" s="20">
        <v>22</v>
      </c>
      <c r="B24" s="21" t="s">
        <v>91</v>
      </c>
      <c r="C24" s="22">
        <v>14</v>
      </c>
      <c r="D24" s="22">
        <v>90.2</v>
      </c>
      <c r="E24" s="24">
        <v>50.97</v>
      </c>
      <c r="F24" s="25">
        <f t="shared" si="0"/>
        <v>0.67600000000000193</v>
      </c>
      <c r="I24" s="14">
        <v>1</v>
      </c>
      <c r="J24" s="15" t="s">
        <v>87</v>
      </c>
      <c r="K24" s="16">
        <v>9</v>
      </c>
      <c r="L24" s="17">
        <v>75.900000000000006</v>
      </c>
      <c r="M24" s="35">
        <v>50.293999999999997</v>
      </c>
      <c r="N24" s="19">
        <f t="shared" ref="N24:N53" si="2">M24-$M$24</f>
        <v>0</v>
      </c>
    </row>
    <row r="25" spans="1:14" x14ac:dyDescent="0.25">
      <c r="A25" s="20">
        <v>23</v>
      </c>
      <c r="B25" s="21" t="s">
        <v>3638</v>
      </c>
      <c r="C25" s="22">
        <v>1</v>
      </c>
      <c r="D25" s="23">
        <v>75.7</v>
      </c>
      <c r="E25" s="24">
        <v>50.970999999999997</v>
      </c>
      <c r="F25" s="25">
        <f t="shared" si="0"/>
        <v>0.6769999999999996</v>
      </c>
      <c r="I25" s="20">
        <v>2</v>
      </c>
      <c r="J25" s="21" t="s">
        <v>92</v>
      </c>
      <c r="K25" s="22">
        <v>9</v>
      </c>
      <c r="L25" s="23">
        <v>91.7</v>
      </c>
      <c r="M25" s="36">
        <v>50.622999999999998</v>
      </c>
      <c r="N25" s="25">
        <f t="shared" si="2"/>
        <v>0.32900000000000063</v>
      </c>
    </row>
    <row r="26" spans="1:14" x14ac:dyDescent="0.25">
      <c r="A26" s="20">
        <v>24</v>
      </c>
      <c r="B26" s="21" t="s">
        <v>3637</v>
      </c>
      <c r="C26" s="22">
        <v>18</v>
      </c>
      <c r="D26" s="23">
        <v>86.2</v>
      </c>
      <c r="E26" s="24">
        <v>50.987000000000002</v>
      </c>
      <c r="F26" s="25">
        <f t="shared" si="0"/>
        <v>0.69300000000000495</v>
      </c>
      <c r="I26" s="20">
        <v>3</v>
      </c>
      <c r="J26" s="21" t="s">
        <v>37</v>
      </c>
      <c r="K26" s="22">
        <v>14</v>
      </c>
      <c r="L26" s="23">
        <v>79.2</v>
      </c>
      <c r="M26" s="36">
        <v>50.677999999999997</v>
      </c>
      <c r="N26" s="25">
        <f t="shared" si="2"/>
        <v>0.38400000000000034</v>
      </c>
    </row>
    <row r="27" spans="1:14" x14ac:dyDescent="0.25">
      <c r="A27" s="20">
        <v>25</v>
      </c>
      <c r="B27" s="21" t="s">
        <v>66</v>
      </c>
      <c r="C27" s="22">
        <v>14</v>
      </c>
      <c r="D27" s="23">
        <v>84.6</v>
      </c>
      <c r="E27" s="24">
        <v>50.991999999999997</v>
      </c>
      <c r="F27" s="25">
        <f t="shared" si="0"/>
        <v>0.6980000000000004</v>
      </c>
      <c r="I27" s="20">
        <v>4</v>
      </c>
      <c r="J27" s="21" t="s">
        <v>88</v>
      </c>
      <c r="K27" s="22">
        <v>9</v>
      </c>
      <c r="L27" s="23">
        <v>82.6</v>
      </c>
      <c r="M27" s="36">
        <v>50.734000000000002</v>
      </c>
      <c r="N27" s="25">
        <f t="shared" si="2"/>
        <v>0.44000000000000483</v>
      </c>
    </row>
    <row r="28" spans="1:14" x14ac:dyDescent="0.25">
      <c r="A28" s="20">
        <v>26</v>
      </c>
      <c r="B28" s="21" t="s">
        <v>35</v>
      </c>
      <c r="C28" s="22">
        <v>8</v>
      </c>
      <c r="D28" s="23">
        <v>87.1</v>
      </c>
      <c r="E28" s="24">
        <v>51.023000000000003</v>
      </c>
      <c r="F28" s="25">
        <f t="shared" si="0"/>
        <v>0.72900000000000631</v>
      </c>
      <c r="I28" s="20">
        <v>5</v>
      </c>
      <c r="J28" s="21" t="s">
        <v>93</v>
      </c>
      <c r="K28" s="22">
        <v>9</v>
      </c>
      <c r="L28" s="22">
        <v>84.5</v>
      </c>
      <c r="M28" s="36">
        <v>50.79</v>
      </c>
      <c r="N28" s="25">
        <f t="shared" si="2"/>
        <v>0.49600000000000222</v>
      </c>
    </row>
    <row r="29" spans="1:14" x14ac:dyDescent="0.25">
      <c r="A29" s="20">
        <v>27</v>
      </c>
      <c r="B29" s="21" t="s">
        <v>88</v>
      </c>
      <c r="C29" s="22">
        <v>18</v>
      </c>
      <c r="D29" s="23">
        <v>82.6</v>
      </c>
      <c r="E29" s="24">
        <v>51.036999999999999</v>
      </c>
      <c r="F29" s="25">
        <f t="shared" si="0"/>
        <v>0.7430000000000021</v>
      </c>
      <c r="I29" s="20">
        <v>6</v>
      </c>
      <c r="J29" s="21" t="s">
        <v>3638</v>
      </c>
      <c r="K29" s="22">
        <v>5</v>
      </c>
      <c r="L29" s="23">
        <v>75.7</v>
      </c>
      <c r="M29" s="36">
        <v>50.813000000000002</v>
      </c>
      <c r="N29" s="25">
        <f t="shared" si="2"/>
        <v>0.51900000000000546</v>
      </c>
    </row>
    <row r="30" spans="1:14" x14ac:dyDescent="0.25">
      <c r="A30" s="20">
        <v>28</v>
      </c>
      <c r="B30" s="21" t="s">
        <v>44</v>
      </c>
      <c r="C30" s="22">
        <v>6</v>
      </c>
      <c r="D30" s="23">
        <v>91.3</v>
      </c>
      <c r="E30" s="24">
        <v>51.051000000000002</v>
      </c>
      <c r="F30" s="25">
        <f t="shared" si="0"/>
        <v>0.757000000000005</v>
      </c>
      <c r="I30" s="20">
        <v>7</v>
      </c>
      <c r="J30" s="21" t="s">
        <v>45</v>
      </c>
      <c r="K30" s="22">
        <v>8</v>
      </c>
      <c r="L30" s="23">
        <v>70.5</v>
      </c>
      <c r="M30" s="36">
        <v>50.817999999999998</v>
      </c>
      <c r="N30" s="25">
        <f t="shared" si="2"/>
        <v>0.52400000000000091</v>
      </c>
    </row>
    <row r="31" spans="1:14" x14ac:dyDescent="0.25">
      <c r="A31" s="20">
        <v>29</v>
      </c>
      <c r="B31" s="21" t="s">
        <v>66</v>
      </c>
      <c r="C31" s="22">
        <v>19</v>
      </c>
      <c r="D31" s="23">
        <v>84.6</v>
      </c>
      <c r="E31" s="24">
        <v>51.054000000000002</v>
      </c>
      <c r="F31" s="25">
        <f t="shared" si="0"/>
        <v>0.76000000000000512</v>
      </c>
      <c r="I31" s="20">
        <v>8</v>
      </c>
      <c r="J31" s="21" t="s">
        <v>66</v>
      </c>
      <c r="K31" s="22">
        <v>8</v>
      </c>
      <c r="L31" s="23">
        <v>82.1</v>
      </c>
      <c r="M31" s="36">
        <v>50.822000000000003</v>
      </c>
      <c r="N31" s="25">
        <f t="shared" si="2"/>
        <v>0.5280000000000058</v>
      </c>
    </row>
    <row r="32" spans="1:14" x14ac:dyDescent="0.25">
      <c r="A32" s="20">
        <v>30</v>
      </c>
      <c r="B32" s="21" t="s">
        <v>66</v>
      </c>
      <c r="C32" s="22">
        <v>13</v>
      </c>
      <c r="D32" s="23">
        <v>82.1</v>
      </c>
      <c r="E32" s="24">
        <v>51.061</v>
      </c>
      <c r="F32" s="25">
        <f t="shared" si="0"/>
        <v>0.76700000000000301</v>
      </c>
      <c r="I32" s="20">
        <v>9</v>
      </c>
      <c r="J32" s="21" t="s">
        <v>44</v>
      </c>
      <c r="K32" s="22">
        <v>8</v>
      </c>
      <c r="L32" s="23">
        <v>88.8</v>
      </c>
      <c r="M32" s="36">
        <v>50.832000000000001</v>
      </c>
      <c r="N32" s="25">
        <f t="shared" si="2"/>
        <v>0.53800000000000381</v>
      </c>
    </row>
    <row r="33" spans="1:14" x14ac:dyDescent="0.25">
      <c r="A33" s="20">
        <v>31</v>
      </c>
      <c r="B33" s="21" t="s">
        <v>45</v>
      </c>
      <c r="C33" s="22">
        <v>1</v>
      </c>
      <c r="D33" s="23">
        <v>85.5</v>
      </c>
      <c r="E33" s="24">
        <v>51.073999999999998</v>
      </c>
      <c r="F33" s="25">
        <f t="shared" si="0"/>
        <v>0.78000000000000114</v>
      </c>
      <c r="I33" s="20">
        <v>10</v>
      </c>
      <c r="J33" s="21" t="s">
        <v>65</v>
      </c>
      <c r="K33" s="22">
        <v>14</v>
      </c>
      <c r="L33" s="23">
        <v>77.5</v>
      </c>
      <c r="M33" s="36">
        <v>50.838000000000001</v>
      </c>
      <c r="N33" s="25">
        <f t="shared" si="2"/>
        <v>0.54400000000000404</v>
      </c>
    </row>
    <row r="34" spans="1:14" x14ac:dyDescent="0.25">
      <c r="A34" s="20">
        <v>32</v>
      </c>
      <c r="B34" s="21" t="s">
        <v>3635</v>
      </c>
      <c r="C34" s="22">
        <v>9</v>
      </c>
      <c r="D34" s="22">
        <v>85.1</v>
      </c>
      <c r="E34" s="24">
        <v>51.076999999999998</v>
      </c>
      <c r="F34" s="25">
        <f t="shared" si="0"/>
        <v>0.78300000000000125</v>
      </c>
      <c r="I34" s="20">
        <v>11</v>
      </c>
      <c r="J34" s="21" t="s">
        <v>3637</v>
      </c>
      <c r="K34" s="22">
        <v>9</v>
      </c>
      <c r="L34" s="23">
        <v>86.2</v>
      </c>
      <c r="M34" s="36">
        <v>50.843000000000004</v>
      </c>
      <c r="N34" s="25">
        <f t="shared" si="2"/>
        <v>0.54900000000000659</v>
      </c>
    </row>
    <row r="35" spans="1:14" x14ac:dyDescent="0.25">
      <c r="A35" s="20">
        <v>33</v>
      </c>
      <c r="B35" s="21" t="s">
        <v>93</v>
      </c>
      <c r="C35" s="22">
        <v>8</v>
      </c>
      <c r="D35" s="23">
        <v>79.5</v>
      </c>
      <c r="E35" s="24">
        <v>51.087000000000003</v>
      </c>
      <c r="F35" s="25">
        <f t="shared" si="0"/>
        <v>0.79300000000000637</v>
      </c>
      <c r="I35" s="20">
        <v>12</v>
      </c>
      <c r="J35" s="21" t="s">
        <v>40</v>
      </c>
      <c r="K35" s="22">
        <v>9</v>
      </c>
      <c r="L35" s="23">
        <v>96.9</v>
      </c>
      <c r="M35" s="36">
        <v>50.902999999999999</v>
      </c>
      <c r="N35" s="25">
        <f t="shared" si="2"/>
        <v>0.60900000000000176</v>
      </c>
    </row>
    <row r="36" spans="1:14" x14ac:dyDescent="0.25">
      <c r="A36" s="20">
        <v>34</v>
      </c>
      <c r="B36" s="21" t="s">
        <v>61</v>
      </c>
      <c r="C36" s="22">
        <v>14</v>
      </c>
      <c r="D36" s="23">
        <v>92.7</v>
      </c>
      <c r="E36" s="24">
        <v>51.088000000000001</v>
      </c>
      <c r="F36" s="25">
        <f t="shared" si="0"/>
        <v>0.79400000000000404</v>
      </c>
      <c r="I36" s="20">
        <v>13</v>
      </c>
      <c r="J36" s="21" t="s">
        <v>91</v>
      </c>
      <c r="K36" s="22">
        <v>14</v>
      </c>
      <c r="L36" s="23">
        <v>90.2</v>
      </c>
      <c r="M36" s="36">
        <v>50.97</v>
      </c>
      <c r="N36" s="25">
        <f t="shared" si="2"/>
        <v>0.67600000000000193</v>
      </c>
    </row>
    <row r="37" spans="1:14" x14ac:dyDescent="0.25">
      <c r="A37" s="20">
        <v>35</v>
      </c>
      <c r="B37" s="21" t="s">
        <v>87</v>
      </c>
      <c r="C37" s="22">
        <v>17</v>
      </c>
      <c r="D37" s="23">
        <v>85.9</v>
      </c>
      <c r="E37" s="24">
        <v>51.101999999999997</v>
      </c>
      <c r="F37" s="25">
        <f t="shared" si="0"/>
        <v>0.80799999999999983</v>
      </c>
      <c r="I37" s="20">
        <v>14</v>
      </c>
      <c r="J37" s="21" t="s">
        <v>35</v>
      </c>
      <c r="K37" s="22">
        <v>8</v>
      </c>
      <c r="L37" s="23">
        <v>87.1</v>
      </c>
      <c r="M37" s="36">
        <v>51.023000000000003</v>
      </c>
      <c r="N37" s="25">
        <f t="shared" si="2"/>
        <v>0.72900000000000631</v>
      </c>
    </row>
    <row r="38" spans="1:14" x14ac:dyDescent="0.25">
      <c r="A38" s="20">
        <v>36</v>
      </c>
      <c r="B38" s="21" t="s">
        <v>63</v>
      </c>
      <c r="C38" s="22">
        <v>19</v>
      </c>
      <c r="D38" s="23">
        <v>86</v>
      </c>
      <c r="E38" s="24">
        <v>51.122999999999998</v>
      </c>
      <c r="F38" s="25">
        <f t="shared" si="0"/>
        <v>0.82900000000000063</v>
      </c>
      <c r="I38" s="20">
        <v>15</v>
      </c>
      <c r="J38" s="21" t="s">
        <v>3635</v>
      </c>
      <c r="K38" s="22">
        <v>9</v>
      </c>
      <c r="L38" s="23">
        <v>85.1</v>
      </c>
      <c r="M38" s="36">
        <v>51.076999999999998</v>
      </c>
      <c r="N38" s="25">
        <f t="shared" si="2"/>
        <v>0.78300000000000125</v>
      </c>
    </row>
    <row r="39" spans="1:14" x14ac:dyDescent="0.25">
      <c r="A39" s="20">
        <v>37</v>
      </c>
      <c r="B39" s="21" t="s">
        <v>3637</v>
      </c>
      <c r="C39" s="22">
        <v>17</v>
      </c>
      <c r="D39" s="23">
        <v>86.2</v>
      </c>
      <c r="E39" s="24">
        <v>51.131</v>
      </c>
      <c r="F39" s="25">
        <f t="shared" si="0"/>
        <v>0.8370000000000033</v>
      </c>
      <c r="I39" s="20">
        <v>16</v>
      </c>
      <c r="J39" s="21" t="s">
        <v>61</v>
      </c>
      <c r="K39" s="22">
        <v>14</v>
      </c>
      <c r="L39" s="23">
        <v>92.7</v>
      </c>
      <c r="M39" s="36">
        <v>51.088000000000001</v>
      </c>
      <c r="N39" s="25">
        <f t="shared" si="2"/>
        <v>0.79400000000000404</v>
      </c>
    </row>
    <row r="40" spans="1:14" x14ac:dyDescent="0.25">
      <c r="A40" s="20">
        <v>38</v>
      </c>
      <c r="B40" s="21" t="s">
        <v>87</v>
      </c>
      <c r="C40" s="22">
        <v>18</v>
      </c>
      <c r="D40" s="23">
        <v>85.9</v>
      </c>
      <c r="E40" s="24">
        <v>51.140999999999998</v>
      </c>
      <c r="F40" s="25">
        <f t="shared" si="0"/>
        <v>0.84700000000000131</v>
      </c>
      <c r="I40" s="20">
        <v>17</v>
      </c>
      <c r="J40" s="21" t="s">
        <v>63</v>
      </c>
      <c r="K40" s="22">
        <v>19</v>
      </c>
      <c r="L40" s="23">
        <v>86</v>
      </c>
      <c r="M40" s="36">
        <v>51.122999999999998</v>
      </c>
      <c r="N40" s="25">
        <f t="shared" si="2"/>
        <v>0.82900000000000063</v>
      </c>
    </row>
    <row r="41" spans="1:14" x14ac:dyDescent="0.25">
      <c r="A41" s="20">
        <v>39</v>
      </c>
      <c r="B41" s="21" t="s">
        <v>45</v>
      </c>
      <c r="C41" s="22">
        <v>5</v>
      </c>
      <c r="D41" s="23">
        <v>80.5</v>
      </c>
      <c r="E41" s="24">
        <v>51.151000000000003</v>
      </c>
      <c r="F41" s="25">
        <f t="shared" si="0"/>
        <v>0.85700000000000642</v>
      </c>
      <c r="I41" s="20">
        <v>18</v>
      </c>
      <c r="J41" s="21" t="s">
        <v>90</v>
      </c>
      <c r="K41" s="22">
        <v>9</v>
      </c>
      <c r="L41" s="23">
        <v>94.9</v>
      </c>
      <c r="M41" s="36">
        <v>51.170999999999999</v>
      </c>
      <c r="N41" s="25">
        <f t="shared" si="2"/>
        <v>0.87700000000000244</v>
      </c>
    </row>
    <row r="42" spans="1:14" x14ac:dyDescent="0.25">
      <c r="A42" s="20">
        <v>40</v>
      </c>
      <c r="B42" s="21" t="s">
        <v>45</v>
      </c>
      <c r="C42" s="22">
        <v>6</v>
      </c>
      <c r="D42" s="23">
        <v>85.5</v>
      </c>
      <c r="E42" s="24">
        <v>51.16</v>
      </c>
      <c r="F42" s="25">
        <f t="shared" si="0"/>
        <v>0.86599999999999966</v>
      </c>
      <c r="I42" s="20">
        <v>19</v>
      </c>
      <c r="J42" s="21" t="s">
        <v>3639</v>
      </c>
      <c r="K42" s="22">
        <v>19</v>
      </c>
      <c r="L42" s="23">
        <v>86.2</v>
      </c>
      <c r="M42" s="36">
        <v>51.213000000000001</v>
      </c>
      <c r="N42" s="25">
        <f t="shared" si="2"/>
        <v>0.91900000000000404</v>
      </c>
    </row>
    <row r="43" spans="1:14" x14ac:dyDescent="0.25">
      <c r="A43" s="20">
        <v>41</v>
      </c>
      <c r="B43" s="21" t="s">
        <v>40</v>
      </c>
      <c r="C43" s="22">
        <v>17</v>
      </c>
      <c r="D43" s="23">
        <v>96.9</v>
      </c>
      <c r="E43" s="24">
        <v>51.164000000000001</v>
      </c>
      <c r="F43" s="25">
        <f t="shared" si="0"/>
        <v>0.87000000000000455</v>
      </c>
      <c r="I43" s="20">
        <v>20</v>
      </c>
      <c r="J43" s="21" t="s">
        <v>60</v>
      </c>
      <c r="K43" s="22">
        <v>18</v>
      </c>
      <c r="L43" s="23">
        <v>87.7</v>
      </c>
      <c r="M43" s="36">
        <v>51.22</v>
      </c>
      <c r="N43" s="25">
        <f t="shared" si="2"/>
        <v>0.92600000000000193</v>
      </c>
    </row>
    <row r="44" spans="1:14" x14ac:dyDescent="0.25">
      <c r="A44" s="20">
        <v>42</v>
      </c>
      <c r="B44" s="21" t="s">
        <v>61</v>
      </c>
      <c r="C44" s="22">
        <v>6</v>
      </c>
      <c r="D44" s="23">
        <v>90.2</v>
      </c>
      <c r="E44" s="24">
        <v>51.167000000000002</v>
      </c>
      <c r="F44" s="25">
        <f t="shared" si="0"/>
        <v>0.87300000000000466</v>
      </c>
      <c r="I44" s="20">
        <v>21</v>
      </c>
      <c r="J44" s="21" t="s">
        <v>89</v>
      </c>
      <c r="K44" s="22">
        <v>14</v>
      </c>
      <c r="L44" s="23">
        <v>95.4</v>
      </c>
      <c r="M44" s="36">
        <v>51.234999999999999</v>
      </c>
      <c r="N44" s="25">
        <f t="shared" si="2"/>
        <v>0.9410000000000025</v>
      </c>
    </row>
    <row r="45" spans="1:14" x14ac:dyDescent="0.25">
      <c r="A45" s="20">
        <v>43</v>
      </c>
      <c r="B45" s="21" t="s">
        <v>90</v>
      </c>
      <c r="C45" s="22">
        <v>9</v>
      </c>
      <c r="D45" s="23">
        <v>94.9</v>
      </c>
      <c r="E45" s="24">
        <v>51.170999999999999</v>
      </c>
      <c r="F45" s="25">
        <f t="shared" si="0"/>
        <v>0.87700000000000244</v>
      </c>
      <c r="I45" s="20">
        <v>22</v>
      </c>
      <c r="J45" s="21" t="s">
        <v>62</v>
      </c>
      <c r="K45" s="22">
        <v>19</v>
      </c>
      <c r="L45" s="23">
        <v>95.6</v>
      </c>
      <c r="M45" s="36">
        <v>51.298000000000002</v>
      </c>
      <c r="N45" s="25">
        <f t="shared" si="2"/>
        <v>1.0040000000000049</v>
      </c>
    </row>
    <row r="46" spans="1:14" x14ac:dyDescent="0.25">
      <c r="A46" s="20">
        <v>44</v>
      </c>
      <c r="B46" s="21" t="s">
        <v>66</v>
      </c>
      <c r="C46" s="22">
        <v>12</v>
      </c>
      <c r="D46" s="23">
        <v>82.1</v>
      </c>
      <c r="E46" s="24">
        <v>51.171999999999997</v>
      </c>
      <c r="F46" s="25">
        <f t="shared" si="0"/>
        <v>0.87800000000000011</v>
      </c>
      <c r="I46" s="20">
        <v>23</v>
      </c>
      <c r="J46" s="21" t="s">
        <v>38</v>
      </c>
      <c r="K46" s="22">
        <v>19</v>
      </c>
      <c r="L46" s="23">
        <v>94</v>
      </c>
      <c r="M46" s="36">
        <v>51.344999999999999</v>
      </c>
      <c r="N46" s="25">
        <f t="shared" si="2"/>
        <v>1.0510000000000019</v>
      </c>
    </row>
    <row r="47" spans="1:14" x14ac:dyDescent="0.25">
      <c r="A47" s="20">
        <v>45</v>
      </c>
      <c r="B47" s="21" t="s">
        <v>91</v>
      </c>
      <c r="C47" s="22">
        <v>19</v>
      </c>
      <c r="D47" s="23">
        <v>90.2</v>
      </c>
      <c r="E47" s="24">
        <v>51.173000000000002</v>
      </c>
      <c r="F47" s="25">
        <f t="shared" si="0"/>
        <v>0.87900000000000489</v>
      </c>
      <c r="I47" s="20">
        <v>24</v>
      </c>
      <c r="J47" s="21" t="s">
        <v>64</v>
      </c>
      <c r="K47" s="22">
        <v>9</v>
      </c>
      <c r="L47" s="23">
        <v>108.1</v>
      </c>
      <c r="M47" s="36">
        <v>51.354999999999997</v>
      </c>
      <c r="N47" s="25">
        <f t="shared" si="2"/>
        <v>1.0609999999999999</v>
      </c>
    </row>
    <row r="48" spans="1:14" x14ac:dyDescent="0.25">
      <c r="A48" s="20">
        <v>46</v>
      </c>
      <c r="B48" s="21" t="s">
        <v>65</v>
      </c>
      <c r="C48" s="22">
        <v>15</v>
      </c>
      <c r="D48" s="23">
        <v>77.5</v>
      </c>
      <c r="E48" s="24">
        <v>51.183</v>
      </c>
      <c r="F48" s="25">
        <f t="shared" si="0"/>
        <v>0.8890000000000029</v>
      </c>
      <c r="I48" s="20">
        <v>25</v>
      </c>
      <c r="J48" s="21" t="s">
        <v>3636</v>
      </c>
      <c r="K48" s="22">
        <v>8</v>
      </c>
      <c r="L48" s="23">
        <v>96.4</v>
      </c>
      <c r="M48" s="36">
        <v>51.432000000000002</v>
      </c>
      <c r="N48" s="25">
        <f t="shared" si="2"/>
        <v>1.1380000000000052</v>
      </c>
    </row>
    <row r="49" spans="1:14" x14ac:dyDescent="0.25">
      <c r="A49" s="20">
        <v>47</v>
      </c>
      <c r="B49" s="21" t="s">
        <v>44</v>
      </c>
      <c r="C49" s="22">
        <v>12</v>
      </c>
      <c r="D49" s="23">
        <v>88.8</v>
      </c>
      <c r="E49" s="24">
        <v>51.189</v>
      </c>
      <c r="F49" s="25">
        <f t="shared" si="0"/>
        <v>0.89500000000000313</v>
      </c>
      <c r="I49" s="20">
        <v>26</v>
      </c>
      <c r="J49" s="21" t="s">
        <v>86</v>
      </c>
      <c r="K49" s="22">
        <v>19</v>
      </c>
      <c r="L49" s="23">
        <v>95</v>
      </c>
      <c r="M49" s="36">
        <v>51.567</v>
      </c>
      <c r="N49" s="25">
        <f t="shared" si="2"/>
        <v>1.2730000000000032</v>
      </c>
    </row>
    <row r="50" spans="1:14" x14ac:dyDescent="0.25">
      <c r="A50" s="20">
        <v>48</v>
      </c>
      <c r="B50" s="21" t="s">
        <v>35</v>
      </c>
      <c r="C50" s="22">
        <v>5</v>
      </c>
      <c r="D50" s="23">
        <v>87.1</v>
      </c>
      <c r="E50" s="24">
        <v>51.198999999999998</v>
      </c>
      <c r="F50" s="25">
        <f t="shared" si="0"/>
        <v>0.90500000000000114</v>
      </c>
      <c r="I50" s="20">
        <v>27</v>
      </c>
      <c r="J50" s="21" t="s">
        <v>20</v>
      </c>
      <c r="K50" s="22">
        <v>8</v>
      </c>
      <c r="L50" s="23">
        <v>95.3</v>
      </c>
      <c r="M50" s="36">
        <v>51.655999999999999</v>
      </c>
      <c r="N50" s="25">
        <f t="shared" si="2"/>
        <v>1.3620000000000019</v>
      </c>
    </row>
    <row r="51" spans="1:14" x14ac:dyDescent="0.25">
      <c r="A51" s="20">
        <v>49</v>
      </c>
      <c r="B51" s="21" t="s">
        <v>63</v>
      </c>
      <c r="C51" s="22">
        <v>18</v>
      </c>
      <c r="D51" s="23">
        <v>86</v>
      </c>
      <c r="E51" s="24">
        <v>51.2</v>
      </c>
      <c r="F51" s="25">
        <f t="shared" si="0"/>
        <v>0.90600000000000591</v>
      </c>
      <c r="I51" s="20">
        <v>28</v>
      </c>
      <c r="J51" s="21" t="s">
        <v>36</v>
      </c>
      <c r="K51" s="22">
        <v>19</v>
      </c>
      <c r="L51" s="23">
        <v>103.7</v>
      </c>
      <c r="M51" s="36">
        <v>51.798999999999999</v>
      </c>
      <c r="N51" s="25">
        <f t="shared" si="2"/>
        <v>1.5050000000000026</v>
      </c>
    </row>
    <row r="52" spans="1:14" x14ac:dyDescent="0.25">
      <c r="A52" s="20">
        <v>50</v>
      </c>
      <c r="B52" s="21" t="s">
        <v>40</v>
      </c>
      <c r="C52" s="22">
        <v>18</v>
      </c>
      <c r="D52" s="23">
        <v>96.9</v>
      </c>
      <c r="E52" s="24">
        <v>51.206000000000003</v>
      </c>
      <c r="F52" s="25">
        <f t="shared" si="0"/>
        <v>0.91200000000000614</v>
      </c>
      <c r="I52" s="20">
        <v>29</v>
      </c>
      <c r="J52" s="21" t="s">
        <v>85</v>
      </c>
      <c r="K52" s="22">
        <v>14</v>
      </c>
      <c r="L52" s="23">
        <v>86.9</v>
      </c>
      <c r="M52" s="36">
        <v>51.887</v>
      </c>
      <c r="N52" s="25">
        <f t="shared" si="2"/>
        <v>1.5930000000000035</v>
      </c>
    </row>
    <row r="53" spans="1:14" ht="15.75" thickBot="1" x14ac:dyDescent="0.3">
      <c r="A53" s="20">
        <v>51</v>
      </c>
      <c r="B53" s="21" t="s">
        <v>93</v>
      </c>
      <c r="C53" s="22">
        <v>5</v>
      </c>
      <c r="D53" s="23">
        <v>82</v>
      </c>
      <c r="E53" s="24">
        <v>51.212000000000003</v>
      </c>
      <c r="F53" s="25">
        <f t="shared" si="0"/>
        <v>0.91800000000000637</v>
      </c>
      <c r="I53" s="26">
        <v>30</v>
      </c>
      <c r="J53" s="27" t="s">
        <v>3634</v>
      </c>
      <c r="K53" s="28">
        <v>9</v>
      </c>
      <c r="L53" s="37">
        <v>95</v>
      </c>
      <c r="M53" s="38">
        <v>52.155999999999999</v>
      </c>
      <c r="N53" s="30">
        <f t="shared" si="2"/>
        <v>1.8620000000000019</v>
      </c>
    </row>
    <row r="54" spans="1:14" x14ac:dyDescent="0.25">
      <c r="A54" s="20">
        <v>52</v>
      </c>
      <c r="B54" s="21" t="s">
        <v>3639</v>
      </c>
      <c r="C54" s="22">
        <v>19</v>
      </c>
      <c r="D54" s="23">
        <v>86.2</v>
      </c>
      <c r="E54" s="24">
        <v>51.213000000000001</v>
      </c>
      <c r="F54" s="25">
        <f t="shared" si="0"/>
        <v>0.91900000000000404</v>
      </c>
    </row>
    <row r="55" spans="1:14" x14ac:dyDescent="0.25">
      <c r="A55" s="20">
        <v>53</v>
      </c>
      <c r="B55" s="21" t="s">
        <v>60</v>
      </c>
      <c r="C55" s="22">
        <v>18</v>
      </c>
      <c r="D55" s="23">
        <v>87.7</v>
      </c>
      <c r="E55" s="24">
        <v>51.22</v>
      </c>
      <c r="F55" s="25">
        <f t="shared" si="0"/>
        <v>0.92600000000000193</v>
      </c>
    </row>
    <row r="56" spans="1:14" x14ac:dyDescent="0.25">
      <c r="A56" s="20">
        <v>54</v>
      </c>
      <c r="B56" s="21" t="s">
        <v>3637</v>
      </c>
      <c r="C56" s="22">
        <v>1</v>
      </c>
      <c r="D56" s="23">
        <v>86.2</v>
      </c>
      <c r="E56" s="24">
        <v>51.223999999999997</v>
      </c>
      <c r="F56" s="25">
        <f t="shared" si="0"/>
        <v>0.92999999999999972</v>
      </c>
    </row>
    <row r="57" spans="1:14" x14ac:dyDescent="0.25">
      <c r="A57" s="20">
        <v>55</v>
      </c>
      <c r="B57" s="21" t="s">
        <v>3637</v>
      </c>
      <c r="C57" s="22">
        <v>15</v>
      </c>
      <c r="D57" s="23">
        <v>76.2</v>
      </c>
      <c r="E57" s="24">
        <v>51.228000000000002</v>
      </c>
      <c r="F57" s="25">
        <f t="shared" si="0"/>
        <v>0.9340000000000046</v>
      </c>
    </row>
    <row r="58" spans="1:14" x14ac:dyDescent="0.25">
      <c r="A58" s="20">
        <v>56</v>
      </c>
      <c r="B58" s="21" t="s">
        <v>91</v>
      </c>
      <c r="C58" s="22">
        <v>6</v>
      </c>
      <c r="D58" s="23">
        <v>90.2</v>
      </c>
      <c r="E58" s="24">
        <v>51.231999999999999</v>
      </c>
      <c r="F58" s="25">
        <f t="shared" si="0"/>
        <v>0.93800000000000239</v>
      </c>
    </row>
    <row r="59" spans="1:14" x14ac:dyDescent="0.25">
      <c r="A59" s="20">
        <v>57</v>
      </c>
      <c r="B59" s="21" t="s">
        <v>89</v>
      </c>
      <c r="C59" s="22">
        <v>14</v>
      </c>
      <c r="D59" s="23">
        <v>95.4</v>
      </c>
      <c r="E59" s="24">
        <v>51.234999999999999</v>
      </c>
      <c r="F59" s="25">
        <f t="shared" si="0"/>
        <v>0.9410000000000025</v>
      </c>
    </row>
    <row r="60" spans="1:14" x14ac:dyDescent="0.25">
      <c r="A60" s="20">
        <v>58</v>
      </c>
      <c r="B60" s="21" t="s">
        <v>44</v>
      </c>
      <c r="C60" s="22">
        <v>5</v>
      </c>
      <c r="D60" s="23">
        <v>91.3</v>
      </c>
      <c r="E60" s="24">
        <v>51.238999999999997</v>
      </c>
      <c r="F60" s="25">
        <f t="shared" si="0"/>
        <v>0.94500000000000028</v>
      </c>
    </row>
    <row r="61" spans="1:14" x14ac:dyDescent="0.25">
      <c r="A61" s="20">
        <v>59</v>
      </c>
      <c r="B61" s="21" t="s">
        <v>87</v>
      </c>
      <c r="C61" s="22">
        <v>1</v>
      </c>
      <c r="D61" s="23">
        <v>85.9</v>
      </c>
      <c r="E61" s="24">
        <v>51.252000000000002</v>
      </c>
      <c r="F61" s="25">
        <f t="shared" si="0"/>
        <v>0.95800000000000551</v>
      </c>
    </row>
    <row r="62" spans="1:14" x14ac:dyDescent="0.25">
      <c r="A62" s="20">
        <v>60</v>
      </c>
      <c r="B62" s="21" t="s">
        <v>92</v>
      </c>
      <c r="C62" s="22">
        <v>17</v>
      </c>
      <c r="D62" s="23">
        <v>96.7</v>
      </c>
      <c r="E62" s="24">
        <v>51.256999999999998</v>
      </c>
      <c r="F62" s="25">
        <f t="shared" si="0"/>
        <v>0.96300000000000097</v>
      </c>
    </row>
    <row r="63" spans="1:14" x14ac:dyDescent="0.25">
      <c r="A63" s="20">
        <v>61</v>
      </c>
      <c r="B63" s="21" t="s">
        <v>91</v>
      </c>
      <c r="C63" s="22">
        <v>18</v>
      </c>
      <c r="D63" s="23">
        <v>90.2</v>
      </c>
      <c r="E63" s="24">
        <v>51.281999999999996</v>
      </c>
      <c r="F63" s="25">
        <f t="shared" si="0"/>
        <v>0.98799999999999955</v>
      </c>
    </row>
    <row r="64" spans="1:14" x14ac:dyDescent="0.25">
      <c r="A64" s="20">
        <v>62</v>
      </c>
      <c r="B64" s="21" t="s">
        <v>60</v>
      </c>
      <c r="C64" s="22">
        <v>14</v>
      </c>
      <c r="D64" s="23">
        <v>87.7</v>
      </c>
      <c r="E64" s="24">
        <v>51.283999999999999</v>
      </c>
      <c r="F64" s="25">
        <f t="shared" si="0"/>
        <v>0.99000000000000199</v>
      </c>
    </row>
    <row r="65" spans="1:6" x14ac:dyDescent="0.25">
      <c r="A65" s="20">
        <v>63</v>
      </c>
      <c r="B65" s="21" t="s">
        <v>3635</v>
      </c>
      <c r="C65" s="22">
        <v>17</v>
      </c>
      <c r="D65" s="23">
        <v>85.1</v>
      </c>
      <c r="E65" s="24">
        <v>51.286000000000001</v>
      </c>
      <c r="F65" s="25">
        <f t="shared" si="0"/>
        <v>0.99200000000000443</v>
      </c>
    </row>
    <row r="66" spans="1:6" x14ac:dyDescent="0.25">
      <c r="A66" s="20">
        <v>64</v>
      </c>
      <c r="B66" s="21" t="s">
        <v>62</v>
      </c>
      <c r="C66" s="22">
        <v>19</v>
      </c>
      <c r="D66" s="23">
        <v>95.6</v>
      </c>
      <c r="E66" s="24">
        <v>51.298000000000002</v>
      </c>
      <c r="F66" s="25">
        <f t="shared" si="0"/>
        <v>1.0040000000000049</v>
      </c>
    </row>
    <row r="67" spans="1:6" x14ac:dyDescent="0.25">
      <c r="A67" s="20">
        <v>65</v>
      </c>
      <c r="B67" s="21" t="s">
        <v>89</v>
      </c>
      <c r="C67" s="22">
        <v>8</v>
      </c>
      <c r="D67" s="23">
        <v>95.4</v>
      </c>
      <c r="E67" s="24">
        <v>51.302999999999997</v>
      </c>
      <c r="F67" s="25">
        <f t="shared" ref="F67:F130" si="3">E67-$E$3</f>
        <v>1.0090000000000003</v>
      </c>
    </row>
    <row r="68" spans="1:6" x14ac:dyDescent="0.25">
      <c r="A68" s="20">
        <v>66</v>
      </c>
      <c r="B68" s="21" t="s">
        <v>35</v>
      </c>
      <c r="C68" s="22">
        <v>1</v>
      </c>
      <c r="D68" s="23">
        <v>87.1</v>
      </c>
      <c r="E68" s="24">
        <v>51.305999999999997</v>
      </c>
      <c r="F68" s="25">
        <f t="shared" si="3"/>
        <v>1.0120000000000005</v>
      </c>
    </row>
    <row r="69" spans="1:6" x14ac:dyDescent="0.25">
      <c r="A69" s="20">
        <v>67</v>
      </c>
      <c r="B69" s="21" t="s">
        <v>92</v>
      </c>
      <c r="C69" s="22">
        <v>13</v>
      </c>
      <c r="D69" s="23">
        <v>91.7</v>
      </c>
      <c r="E69" s="24">
        <v>51.311999999999998</v>
      </c>
      <c r="F69" s="25">
        <f t="shared" si="3"/>
        <v>1.0180000000000007</v>
      </c>
    </row>
    <row r="70" spans="1:6" x14ac:dyDescent="0.25">
      <c r="A70" s="20">
        <v>68</v>
      </c>
      <c r="B70" s="21" t="s">
        <v>3637</v>
      </c>
      <c r="C70" s="22">
        <v>5</v>
      </c>
      <c r="D70" s="23">
        <v>86.2</v>
      </c>
      <c r="E70" s="24">
        <v>51.341000000000001</v>
      </c>
      <c r="F70" s="25">
        <f t="shared" si="3"/>
        <v>1.0470000000000041</v>
      </c>
    </row>
    <row r="71" spans="1:6" x14ac:dyDescent="0.25">
      <c r="A71" s="20">
        <v>69</v>
      </c>
      <c r="B71" s="21" t="s">
        <v>38</v>
      </c>
      <c r="C71" s="22">
        <v>19</v>
      </c>
      <c r="D71" s="23">
        <v>94</v>
      </c>
      <c r="E71" s="24">
        <v>51.344999999999999</v>
      </c>
      <c r="F71" s="25">
        <f t="shared" si="3"/>
        <v>1.0510000000000019</v>
      </c>
    </row>
    <row r="72" spans="1:6" x14ac:dyDescent="0.25">
      <c r="A72" s="20">
        <v>70</v>
      </c>
      <c r="B72" s="21" t="s">
        <v>61</v>
      </c>
      <c r="C72" s="22">
        <v>5</v>
      </c>
      <c r="D72" s="23">
        <v>90.2</v>
      </c>
      <c r="E72" s="24">
        <v>51.347000000000001</v>
      </c>
      <c r="F72" s="25">
        <f t="shared" si="3"/>
        <v>1.0530000000000044</v>
      </c>
    </row>
    <row r="73" spans="1:6" x14ac:dyDescent="0.25">
      <c r="A73" s="20">
        <v>71</v>
      </c>
      <c r="B73" s="21" t="s">
        <v>64</v>
      </c>
      <c r="C73" s="22">
        <v>9</v>
      </c>
      <c r="D73" s="23">
        <v>108.1</v>
      </c>
      <c r="E73" s="24">
        <v>51.354999999999997</v>
      </c>
      <c r="F73" s="25">
        <f t="shared" si="3"/>
        <v>1.0609999999999999</v>
      </c>
    </row>
    <row r="74" spans="1:6" x14ac:dyDescent="0.25">
      <c r="A74" s="20">
        <v>72</v>
      </c>
      <c r="B74" s="21" t="s">
        <v>3635</v>
      </c>
      <c r="C74" s="22">
        <v>1</v>
      </c>
      <c r="D74" s="23">
        <v>85.1</v>
      </c>
      <c r="E74" s="24">
        <v>51.354999999999997</v>
      </c>
      <c r="F74" s="25">
        <f t="shared" si="3"/>
        <v>1.0609999999999999</v>
      </c>
    </row>
    <row r="75" spans="1:6" x14ac:dyDescent="0.25">
      <c r="A75" s="20">
        <v>73</v>
      </c>
      <c r="B75" s="21" t="s">
        <v>90</v>
      </c>
      <c r="C75" s="22">
        <v>13</v>
      </c>
      <c r="D75" s="23">
        <v>84.9</v>
      </c>
      <c r="E75" s="24">
        <v>51.368000000000002</v>
      </c>
      <c r="F75" s="25">
        <f t="shared" si="3"/>
        <v>1.0740000000000052</v>
      </c>
    </row>
    <row r="76" spans="1:6" x14ac:dyDescent="0.25">
      <c r="A76" s="20">
        <v>74</v>
      </c>
      <c r="B76" s="21" t="s">
        <v>89</v>
      </c>
      <c r="C76" s="22">
        <v>19</v>
      </c>
      <c r="D76" s="23">
        <v>97.9</v>
      </c>
      <c r="E76" s="24">
        <v>51.430999999999997</v>
      </c>
      <c r="F76" s="25">
        <f t="shared" si="3"/>
        <v>1.1370000000000005</v>
      </c>
    </row>
    <row r="77" spans="1:6" x14ac:dyDescent="0.25">
      <c r="A77" s="20">
        <v>75</v>
      </c>
      <c r="B77" s="21" t="s">
        <v>3636</v>
      </c>
      <c r="C77" s="22">
        <v>8</v>
      </c>
      <c r="D77" s="23">
        <v>96.4</v>
      </c>
      <c r="E77" s="24">
        <v>51.432000000000002</v>
      </c>
      <c r="F77" s="25">
        <f t="shared" si="3"/>
        <v>1.1380000000000052</v>
      </c>
    </row>
    <row r="78" spans="1:6" x14ac:dyDescent="0.25">
      <c r="A78" s="20">
        <v>76</v>
      </c>
      <c r="B78" s="21" t="s">
        <v>87</v>
      </c>
      <c r="C78" s="22">
        <v>5</v>
      </c>
      <c r="D78" s="23">
        <v>85.9</v>
      </c>
      <c r="E78" s="24">
        <v>51.44</v>
      </c>
      <c r="F78" s="25">
        <f t="shared" si="3"/>
        <v>1.1460000000000008</v>
      </c>
    </row>
    <row r="79" spans="1:6" x14ac:dyDescent="0.25">
      <c r="A79" s="20">
        <v>77</v>
      </c>
      <c r="B79" s="21" t="s">
        <v>40</v>
      </c>
      <c r="C79" s="22">
        <v>1</v>
      </c>
      <c r="D79" s="23">
        <v>96.9</v>
      </c>
      <c r="E79" s="24">
        <v>51.45</v>
      </c>
      <c r="F79" s="25">
        <f t="shared" si="3"/>
        <v>1.1560000000000059</v>
      </c>
    </row>
    <row r="80" spans="1:6" x14ac:dyDescent="0.25">
      <c r="A80" s="20">
        <v>78</v>
      </c>
      <c r="B80" s="21" t="s">
        <v>3636</v>
      </c>
      <c r="C80" s="22">
        <v>14</v>
      </c>
      <c r="D80" s="23">
        <v>96.4</v>
      </c>
      <c r="E80" s="24">
        <v>51.457999999999998</v>
      </c>
      <c r="F80" s="25">
        <f t="shared" si="3"/>
        <v>1.1640000000000015</v>
      </c>
    </row>
    <row r="81" spans="1:6" x14ac:dyDescent="0.25">
      <c r="A81" s="20">
        <v>79</v>
      </c>
      <c r="B81" s="21" t="s">
        <v>60</v>
      </c>
      <c r="C81" s="22">
        <v>6</v>
      </c>
      <c r="D81" s="23">
        <v>87.7</v>
      </c>
      <c r="E81" s="24">
        <v>51.478000000000002</v>
      </c>
      <c r="F81" s="25">
        <f t="shared" si="3"/>
        <v>1.1840000000000046</v>
      </c>
    </row>
    <row r="82" spans="1:6" x14ac:dyDescent="0.25">
      <c r="A82" s="20">
        <v>80</v>
      </c>
      <c r="B82" s="21" t="s">
        <v>3635</v>
      </c>
      <c r="C82" s="22">
        <v>15</v>
      </c>
      <c r="D82" s="23">
        <v>85.1</v>
      </c>
      <c r="E82" s="24">
        <v>51.478000000000002</v>
      </c>
      <c r="F82" s="25">
        <f t="shared" si="3"/>
        <v>1.1840000000000046</v>
      </c>
    </row>
    <row r="83" spans="1:6" x14ac:dyDescent="0.25">
      <c r="A83" s="20">
        <v>81</v>
      </c>
      <c r="B83" s="21" t="s">
        <v>3635</v>
      </c>
      <c r="C83" s="22">
        <v>18</v>
      </c>
      <c r="D83" s="23">
        <v>85.1</v>
      </c>
      <c r="E83" s="24">
        <v>51.491999999999997</v>
      </c>
      <c r="F83" s="25">
        <f t="shared" si="3"/>
        <v>1.1980000000000004</v>
      </c>
    </row>
    <row r="84" spans="1:6" x14ac:dyDescent="0.25">
      <c r="A84" s="20">
        <v>82</v>
      </c>
      <c r="B84" s="21" t="s">
        <v>38</v>
      </c>
      <c r="C84" s="22">
        <v>1</v>
      </c>
      <c r="D84" s="23">
        <v>94</v>
      </c>
      <c r="E84" s="24">
        <v>51.493000000000002</v>
      </c>
      <c r="F84" s="25">
        <f t="shared" si="3"/>
        <v>1.1990000000000052</v>
      </c>
    </row>
    <row r="85" spans="1:6" x14ac:dyDescent="0.25">
      <c r="A85" s="20">
        <v>83</v>
      </c>
      <c r="B85" s="21" t="s">
        <v>35</v>
      </c>
      <c r="C85" s="22">
        <v>15</v>
      </c>
      <c r="D85" s="23">
        <v>84.6</v>
      </c>
      <c r="E85" s="24">
        <v>51.496000000000002</v>
      </c>
      <c r="F85" s="25">
        <f t="shared" si="3"/>
        <v>1.2020000000000053</v>
      </c>
    </row>
    <row r="86" spans="1:6" x14ac:dyDescent="0.25">
      <c r="A86" s="20">
        <v>84</v>
      </c>
      <c r="B86" s="21" t="s">
        <v>40</v>
      </c>
      <c r="C86" s="22">
        <v>5</v>
      </c>
      <c r="D86" s="23">
        <v>96.9</v>
      </c>
      <c r="E86" s="24">
        <v>51.505000000000003</v>
      </c>
      <c r="F86" s="25">
        <f t="shared" si="3"/>
        <v>1.2110000000000056</v>
      </c>
    </row>
    <row r="87" spans="1:6" x14ac:dyDescent="0.25">
      <c r="A87" s="20">
        <v>85</v>
      </c>
      <c r="B87" s="21" t="s">
        <v>3635</v>
      </c>
      <c r="C87" s="22">
        <v>5</v>
      </c>
      <c r="D87" s="23">
        <v>85.1</v>
      </c>
      <c r="E87" s="24">
        <v>51.514000000000003</v>
      </c>
      <c r="F87" s="25">
        <f t="shared" si="3"/>
        <v>1.220000000000006</v>
      </c>
    </row>
    <row r="88" spans="1:6" x14ac:dyDescent="0.25">
      <c r="A88" s="20">
        <v>86</v>
      </c>
      <c r="B88" s="21" t="s">
        <v>38</v>
      </c>
      <c r="C88" s="22">
        <v>18</v>
      </c>
      <c r="D88" s="23">
        <v>94</v>
      </c>
      <c r="E88" s="24">
        <v>51.523000000000003</v>
      </c>
      <c r="F88" s="25">
        <f t="shared" si="3"/>
        <v>1.2290000000000063</v>
      </c>
    </row>
    <row r="89" spans="1:6" x14ac:dyDescent="0.25">
      <c r="A89" s="20">
        <v>87</v>
      </c>
      <c r="B89" s="21" t="s">
        <v>61</v>
      </c>
      <c r="C89" s="22">
        <v>12</v>
      </c>
      <c r="D89" s="23">
        <v>92.7</v>
      </c>
      <c r="E89" s="24">
        <v>51.552999999999997</v>
      </c>
      <c r="F89" s="25">
        <f t="shared" si="3"/>
        <v>1.2590000000000003</v>
      </c>
    </row>
    <row r="90" spans="1:6" x14ac:dyDescent="0.25">
      <c r="A90" s="20">
        <v>88</v>
      </c>
      <c r="B90" s="21" t="s">
        <v>63</v>
      </c>
      <c r="C90" s="22">
        <v>13</v>
      </c>
      <c r="D90" s="23">
        <v>86</v>
      </c>
      <c r="E90" s="24">
        <v>51.564</v>
      </c>
      <c r="F90" s="25">
        <f t="shared" si="3"/>
        <v>1.2700000000000031</v>
      </c>
    </row>
    <row r="91" spans="1:6" x14ac:dyDescent="0.25">
      <c r="A91" s="20">
        <v>89</v>
      </c>
      <c r="B91" s="21" t="s">
        <v>86</v>
      </c>
      <c r="C91" s="22">
        <v>19</v>
      </c>
      <c r="D91" s="23">
        <v>95</v>
      </c>
      <c r="E91" s="24">
        <v>51.567</v>
      </c>
      <c r="F91" s="25">
        <f t="shared" si="3"/>
        <v>1.2730000000000032</v>
      </c>
    </row>
    <row r="92" spans="1:6" x14ac:dyDescent="0.25">
      <c r="A92" s="20">
        <v>90</v>
      </c>
      <c r="B92" s="21" t="s">
        <v>92</v>
      </c>
      <c r="C92" s="22">
        <v>12</v>
      </c>
      <c r="D92" s="23">
        <v>94.2</v>
      </c>
      <c r="E92" s="24">
        <v>51.575000000000003</v>
      </c>
      <c r="F92" s="25">
        <f t="shared" si="3"/>
        <v>1.2810000000000059</v>
      </c>
    </row>
    <row r="93" spans="1:6" x14ac:dyDescent="0.25">
      <c r="A93" s="20">
        <v>91</v>
      </c>
      <c r="B93" s="21" t="s">
        <v>64</v>
      </c>
      <c r="C93" s="22">
        <v>17</v>
      </c>
      <c r="D93" s="23">
        <v>108.1</v>
      </c>
      <c r="E93" s="24">
        <v>51.575000000000003</v>
      </c>
      <c r="F93" s="25">
        <f t="shared" si="3"/>
        <v>1.2810000000000059</v>
      </c>
    </row>
    <row r="94" spans="1:6" x14ac:dyDescent="0.25">
      <c r="A94" s="20">
        <v>92</v>
      </c>
      <c r="B94" s="21" t="s">
        <v>40</v>
      </c>
      <c r="C94" s="22">
        <v>15</v>
      </c>
      <c r="D94" s="23">
        <v>96.9</v>
      </c>
      <c r="E94" s="24">
        <v>51.576000000000001</v>
      </c>
      <c r="F94" s="25">
        <f t="shared" si="3"/>
        <v>1.2820000000000036</v>
      </c>
    </row>
    <row r="95" spans="1:6" x14ac:dyDescent="0.25">
      <c r="A95" s="20">
        <v>93</v>
      </c>
      <c r="B95" s="21" t="s">
        <v>62</v>
      </c>
      <c r="C95" s="22">
        <v>13</v>
      </c>
      <c r="D95" s="23">
        <v>95.6</v>
      </c>
      <c r="E95" s="24">
        <v>51.606000000000002</v>
      </c>
      <c r="F95" s="25">
        <f t="shared" si="3"/>
        <v>1.3120000000000047</v>
      </c>
    </row>
    <row r="96" spans="1:6" x14ac:dyDescent="0.25">
      <c r="A96" s="20">
        <v>94</v>
      </c>
      <c r="B96" s="21" t="s">
        <v>62</v>
      </c>
      <c r="C96" s="22">
        <v>15</v>
      </c>
      <c r="D96" s="23">
        <v>95.6</v>
      </c>
      <c r="E96" s="24">
        <v>51.606999999999999</v>
      </c>
      <c r="F96" s="25">
        <f t="shared" si="3"/>
        <v>1.3130000000000024</v>
      </c>
    </row>
    <row r="97" spans="1:6" x14ac:dyDescent="0.25">
      <c r="A97" s="20">
        <v>95</v>
      </c>
      <c r="B97" s="21" t="s">
        <v>89</v>
      </c>
      <c r="C97" s="22">
        <v>6</v>
      </c>
      <c r="D97" s="23">
        <v>95.4</v>
      </c>
      <c r="E97" s="24">
        <v>51.631999999999998</v>
      </c>
      <c r="F97" s="25">
        <f t="shared" si="3"/>
        <v>1.338000000000001</v>
      </c>
    </row>
    <row r="98" spans="1:6" x14ac:dyDescent="0.25">
      <c r="A98" s="20">
        <v>96</v>
      </c>
      <c r="B98" s="21" t="s">
        <v>62</v>
      </c>
      <c r="C98" s="22">
        <v>1</v>
      </c>
      <c r="D98" s="23">
        <v>95.6</v>
      </c>
      <c r="E98" s="24">
        <v>51.637</v>
      </c>
      <c r="F98" s="25">
        <f t="shared" si="3"/>
        <v>1.3430000000000035</v>
      </c>
    </row>
    <row r="99" spans="1:6" x14ac:dyDescent="0.25">
      <c r="A99" s="20">
        <v>97</v>
      </c>
      <c r="B99" s="21" t="s">
        <v>3639</v>
      </c>
      <c r="C99" s="22">
        <v>15</v>
      </c>
      <c r="D99" s="23">
        <v>93.7</v>
      </c>
      <c r="E99" s="24">
        <v>51.646999999999998</v>
      </c>
      <c r="F99" s="25">
        <f t="shared" si="3"/>
        <v>1.3530000000000015</v>
      </c>
    </row>
    <row r="100" spans="1:6" x14ac:dyDescent="0.25">
      <c r="A100" s="20">
        <v>98</v>
      </c>
      <c r="B100" s="21" t="s">
        <v>90</v>
      </c>
      <c r="C100" s="22">
        <v>18</v>
      </c>
      <c r="D100" s="23">
        <v>97.4</v>
      </c>
      <c r="E100" s="24">
        <v>51.649000000000001</v>
      </c>
      <c r="F100" s="25">
        <f t="shared" si="3"/>
        <v>1.355000000000004</v>
      </c>
    </row>
    <row r="101" spans="1:6" x14ac:dyDescent="0.25">
      <c r="A101" s="20">
        <v>99</v>
      </c>
      <c r="B101" s="21" t="s">
        <v>20</v>
      </c>
      <c r="C101" s="22">
        <v>8</v>
      </c>
      <c r="D101" s="23">
        <v>95.3</v>
      </c>
      <c r="E101" s="24">
        <v>51.655999999999999</v>
      </c>
      <c r="F101" s="25">
        <f t="shared" si="3"/>
        <v>1.3620000000000019</v>
      </c>
    </row>
    <row r="102" spans="1:6" x14ac:dyDescent="0.25">
      <c r="A102" s="20">
        <v>100</v>
      </c>
      <c r="B102" s="21" t="s">
        <v>3636</v>
      </c>
      <c r="C102" s="22">
        <v>19</v>
      </c>
      <c r="D102" s="23">
        <v>96.4</v>
      </c>
      <c r="E102" s="24">
        <v>51.655999999999999</v>
      </c>
      <c r="F102" s="25">
        <f t="shared" si="3"/>
        <v>1.3620000000000019</v>
      </c>
    </row>
    <row r="103" spans="1:6" x14ac:dyDescent="0.25">
      <c r="A103" s="20">
        <v>101</v>
      </c>
      <c r="B103" s="21" t="s">
        <v>90</v>
      </c>
      <c r="C103" s="22">
        <v>14</v>
      </c>
      <c r="D103" s="23">
        <v>97.4</v>
      </c>
      <c r="E103" s="24">
        <v>51.656999999999996</v>
      </c>
      <c r="F103" s="25">
        <f t="shared" si="3"/>
        <v>1.3629999999999995</v>
      </c>
    </row>
    <row r="104" spans="1:6" x14ac:dyDescent="0.25">
      <c r="A104" s="20">
        <v>102</v>
      </c>
      <c r="B104" s="21" t="s">
        <v>3636</v>
      </c>
      <c r="C104" s="22">
        <v>6</v>
      </c>
      <c r="D104" s="23">
        <v>96.4</v>
      </c>
      <c r="E104" s="24">
        <v>51.680999999999997</v>
      </c>
      <c r="F104" s="25">
        <f t="shared" si="3"/>
        <v>1.3870000000000005</v>
      </c>
    </row>
    <row r="105" spans="1:6" x14ac:dyDescent="0.25">
      <c r="A105" s="20">
        <v>103</v>
      </c>
      <c r="B105" s="21" t="s">
        <v>89</v>
      </c>
      <c r="C105" s="22">
        <v>12</v>
      </c>
      <c r="D105" s="23">
        <v>95.4</v>
      </c>
      <c r="E105" s="24">
        <v>51.707999999999998</v>
      </c>
      <c r="F105" s="25">
        <f t="shared" si="3"/>
        <v>1.4140000000000015</v>
      </c>
    </row>
    <row r="106" spans="1:6" x14ac:dyDescent="0.25">
      <c r="A106" s="20">
        <v>104</v>
      </c>
      <c r="B106" s="21" t="s">
        <v>89</v>
      </c>
      <c r="C106" s="22">
        <v>13</v>
      </c>
      <c r="D106" s="23">
        <v>95.4</v>
      </c>
      <c r="E106" s="24">
        <v>51.741</v>
      </c>
      <c r="F106" s="25">
        <f t="shared" si="3"/>
        <v>1.4470000000000027</v>
      </c>
    </row>
    <row r="107" spans="1:6" x14ac:dyDescent="0.25">
      <c r="A107" s="20">
        <v>105</v>
      </c>
      <c r="B107" s="21" t="s">
        <v>3636</v>
      </c>
      <c r="C107" s="22">
        <v>12</v>
      </c>
      <c r="D107" s="23">
        <v>96.4</v>
      </c>
      <c r="E107" s="24">
        <v>51.779000000000003</v>
      </c>
      <c r="F107" s="25">
        <f t="shared" si="3"/>
        <v>1.4850000000000065</v>
      </c>
    </row>
    <row r="108" spans="1:6" x14ac:dyDescent="0.25">
      <c r="A108" s="20">
        <v>106</v>
      </c>
      <c r="B108" s="21" t="s">
        <v>36</v>
      </c>
      <c r="C108" s="22">
        <v>19</v>
      </c>
      <c r="D108" s="23">
        <v>103.7</v>
      </c>
      <c r="E108" s="24">
        <v>51.798999999999999</v>
      </c>
      <c r="F108" s="25">
        <f t="shared" si="3"/>
        <v>1.5050000000000026</v>
      </c>
    </row>
    <row r="109" spans="1:6" x14ac:dyDescent="0.25">
      <c r="A109" s="20">
        <v>107</v>
      </c>
      <c r="B109" s="21" t="s">
        <v>64</v>
      </c>
      <c r="C109" s="22">
        <v>14</v>
      </c>
      <c r="D109" s="23">
        <v>108.1</v>
      </c>
      <c r="E109" s="24">
        <v>51.801000000000002</v>
      </c>
      <c r="F109" s="25">
        <f t="shared" si="3"/>
        <v>1.507000000000005</v>
      </c>
    </row>
    <row r="110" spans="1:6" x14ac:dyDescent="0.25">
      <c r="A110" s="20">
        <v>108</v>
      </c>
      <c r="B110" s="21" t="s">
        <v>20</v>
      </c>
      <c r="C110" s="22">
        <v>12</v>
      </c>
      <c r="D110" s="23">
        <v>95.3</v>
      </c>
      <c r="E110" s="24">
        <v>51.82</v>
      </c>
      <c r="F110" s="25">
        <f t="shared" si="3"/>
        <v>1.5260000000000034</v>
      </c>
    </row>
    <row r="111" spans="1:6" x14ac:dyDescent="0.25">
      <c r="A111" s="20">
        <v>109</v>
      </c>
      <c r="B111" s="21" t="s">
        <v>63</v>
      </c>
      <c r="C111" s="22">
        <v>15</v>
      </c>
      <c r="D111" s="23">
        <v>86</v>
      </c>
      <c r="E111" s="24">
        <v>51.822000000000003</v>
      </c>
      <c r="F111" s="25">
        <f t="shared" si="3"/>
        <v>1.5280000000000058</v>
      </c>
    </row>
    <row r="112" spans="1:6" x14ac:dyDescent="0.25">
      <c r="A112" s="20">
        <v>110</v>
      </c>
      <c r="B112" s="21" t="s">
        <v>38</v>
      </c>
      <c r="C112" s="22">
        <v>13</v>
      </c>
      <c r="D112" s="23">
        <v>94</v>
      </c>
      <c r="E112" s="24">
        <v>51.838000000000001</v>
      </c>
      <c r="F112" s="25">
        <f t="shared" si="3"/>
        <v>1.544000000000004</v>
      </c>
    </row>
    <row r="113" spans="1:6" x14ac:dyDescent="0.25">
      <c r="A113" s="20">
        <v>111</v>
      </c>
      <c r="B113" s="21" t="s">
        <v>3639</v>
      </c>
      <c r="C113" s="22">
        <v>17</v>
      </c>
      <c r="D113" s="23">
        <v>108.7</v>
      </c>
      <c r="E113" s="24">
        <v>51.85</v>
      </c>
      <c r="F113" s="25">
        <f t="shared" si="3"/>
        <v>1.5560000000000045</v>
      </c>
    </row>
    <row r="114" spans="1:6" x14ac:dyDescent="0.25">
      <c r="A114" s="20">
        <v>112</v>
      </c>
      <c r="B114" s="21" t="s">
        <v>60</v>
      </c>
      <c r="C114" s="22">
        <v>13</v>
      </c>
      <c r="D114" s="23">
        <v>87.7</v>
      </c>
      <c r="E114" s="24">
        <v>51.850999999999999</v>
      </c>
      <c r="F114" s="25">
        <f t="shared" si="3"/>
        <v>1.5570000000000022</v>
      </c>
    </row>
    <row r="115" spans="1:6" x14ac:dyDescent="0.25">
      <c r="A115" s="20">
        <v>113</v>
      </c>
      <c r="B115" s="21" t="s">
        <v>20</v>
      </c>
      <c r="C115" s="22">
        <v>19</v>
      </c>
      <c r="D115" s="23">
        <v>95.3</v>
      </c>
      <c r="E115" s="24">
        <v>51.860999999999997</v>
      </c>
      <c r="F115" s="25">
        <f t="shared" si="3"/>
        <v>1.5670000000000002</v>
      </c>
    </row>
    <row r="116" spans="1:6" x14ac:dyDescent="0.25">
      <c r="A116" s="20">
        <v>114</v>
      </c>
      <c r="B116" s="21" t="s">
        <v>36</v>
      </c>
      <c r="C116" s="22">
        <v>17</v>
      </c>
      <c r="D116" s="23">
        <v>103.7</v>
      </c>
      <c r="E116" s="24">
        <v>51.866999999999997</v>
      </c>
      <c r="F116" s="25">
        <f t="shared" si="3"/>
        <v>1.5730000000000004</v>
      </c>
    </row>
    <row r="117" spans="1:6" x14ac:dyDescent="0.25">
      <c r="A117" s="20">
        <v>115</v>
      </c>
      <c r="B117" s="21" t="s">
        <v>85</v>
      </c>
      <c r="C117" s="22">
        <v>14</v>
      </c>
      <c r="D117" s="23">
        <v>86.9</v>
      </c>
      <c r="E117" s="24">
        <v>51.887</v>
      </c>
      <c r="F117" s="25">
        <f t="shared" si="3"/>
        <v>1.5930000000000035</v>
      </c>
    </row>
    <row r="118" spans="1:6" x14ac:dyDescent="0.25">
      <c r="A118" s="20">
        <v>116</v>
      </c>
      <c r="B118" s="21" t="s">
        <v>86</v>
      </c>
      <c r="C118" s="22">
        <v>17</v>
      </c>
      <c r="D118" s="23">
        <v>95</v>
      </c>
      <c r="E118" s="24">
        <v>51.902000000000001</v>
      </c>
      <c r="F118" s="25">
        <f t="shared" si="3"/>
        <v>1.6080000000000041</v>
      </c>
    </row>
    <row r="119" spans="1:6" x14ac:dyDescent="0.25">
      <c r="A119" s="20">
        <v>117</v>
      </c>
      <c r="B119" s="21" t="s">
        <v>64</v>
      </c>
      <c r="C119" s="22">
        <v>12</v>
      </c>
      <c r="D119" s="23">
        <v>110.6</v>
      </c>
      <c r="E119" s="24">
        <v>51.923000000000002</v>
      </c>
      <c r="F119" s="25">
        <f t="shared" si="3"/>
        <v>1.6290000000000049</v>
      </c>
    </row>
    <row r="120" spans="1:6" x14ac:dyDescent="0.25">
      <c r="A120" s="20">
        <v>118</v>
      </c>
      <c r="B120" s="21" t="s">
        <v>36</v>
      </c>
      <c r="C120" s="22">
        <v>12</v>
      </c>
      <c r="D120" s="23">
        <v>103.7</v>
      </c>
      <c r="E120" s="24">
        <v>51.923999999999999</v>
      </c>
      <c r="F120" s="25">
        <f t="shared" si="3"/>
        <v>1.6300000000000026</v>
      </c>
    </row>
    <row r="121" spans="1:6" x14ac:dyDescent="0.25">
      <c r="A121" s="20">
        <v>119</v>
      </c>
      <c r="B121" s="21" t="s">
        <v>3636</v>
      </c>
      <c r="C121" s="22">
        <v>13</v>
      </c>
      <c r="D121" s="23">
        <v>96.4</v>
      </c>
      <c r="E121" s="24">
        <v>51.945</v>
      </c>
      <c r="F121" s="25">
        <f t="shared" si="3"/>
        <v>1.6510000000000034</v>
      </c>
    </row>
    <row r="122" spans="1:6" x14ac:dyDescent="0.25">
      <c r="A122" s="20">
        <v>120</v>
      </c>
      <c r="B122" s="21" t="s">
        <v>3639</v>
      </c>
      <c r="C122" s="22">
        <v>12</v>
      </c>
      <c r="D122" s="23">
        <v>96.2</v>
      </c>
      <c r="E122" s="24">
        <v>51.973999999999997</v>
      </c>
      <c r="F122" s="25">
        <f t="shared" si="3"/>
        <v>1.6799999999999997</v>
      </c>
    </row>
    <row r="123" spans="1:6" x14ac:dyDescent="0.25">
      <c r="A123" s="20">
        <v>121</v>
      </c>
      <c r="B123" s="21" t="s">
        <v>85</v>
      </c>
      <c r="C123" s="22">
        <v>18</v>
      </c>
      <c r="D123" s="23">
        <v>86.9</v>
      </c>
      <c r="E123" s="24">
        <v>51.981999999999999</v>
      </c>
      <c r="F123" s="25">
        <f t="shared" si="3"/>
        <v>1.6880000000000024</v>
      </c>
    </row>
    <row r="124" spans="1:6" x14ac:dyDescent="0.25">
      <c r="A124" s="20">
        <v>122</v>
      </c>
      <c r="B124" s="21" t="s">
        <v>86</v>
      </c>
      <c r="C124" s="22">
        <v>12</v>
      </c>
      <c r="D124" s="23">
        <v>95</v>
      </c>
      <c r="E124" s="24">
        <v>51.991999999999997</v>
      </c>
      <c r="F124" s="25">
        <f t="shared" si="3"/>
        <v>1.6980000000000004</v>
      </c>
    </row>
    <row r="125" spans="1:6" x14ac:dyDescent="0.25">
      <c r="A125" s="20">
        <v>123</v>
      </c>
      <c r="B125" s="21" t="s">
        <v>36</v>
      </c>
      <c r="C125" s="22">
        <v>15</v>
      </c>
      <c r="D125" s="23">
        <v>103.7</v>
      </c>
      <c r="E125" s="24">
        <v>52.024000000000001</v>
      </c>
      <c r="F125" s="25">
        <f t="shared" si="3"/>
        <v>1.730000000000004</v>
      </c>
    </row>
    <row r="126" spans="1:6" x14ac:dyDescent="0.25">
      <c r="A126" s="20">
        <v>124</v>
      </c>
      <c r="B126" s="21" t="s">
        <v>20</v>
      </c>
      <c r="C126" s="22">
        <v>13</v>
      </c>
      <c r="D126" s="23">
        <v>95.3</v>
      </c>
      <c r="E126" s="24">
        <v>52.103999999999999</v>
      </c>
      <c r="F126" s="25">
        <f t="shared" si="3"/>
        <v>1.8100000000000023</v>
      </c>
    </row>
    <row r="127" spans="1:6" x14ac:dyDescent="0.25">
      <c r="A127" s="20">
        <v>125</v>
      </c>
      <c r="B127" s="21" t="s">
        <v>85</v>
      </c>
      <c r="C127" s="22">
        <v>6</v>
      </c>
      <c r="D127" s="23">
        <v>86.9</v>
      </c>
      <c r="E127" s="24">
        <v>52.139000000000003</v>
      </c>
      <c r="F127" s="25">
        <f t="shared" si="3"/>
        <v>1.845000000000006</v>
      </c>
    </row>
    <row r="128" spans="1:6" x14ac:dyDescent="0.25">
      <c r="A128" s="20">
        <v>126</v>
      </c>
      <c r="B128" s="21" t="s">
        <v>86</v>
      </c>
      <c r="C128" s="22">
        <v>15</v>
      </c>
      <c r="D128" s="23">
        <v>95</v>
      </c>
      <c r="E128" s="24">
        <v>52.15</v>
      </c>
      <c r="F128" s="25">
        <f t="shared" si="3"/>
        <v>1.8560000000000016</v>
      </c>
    </row>
    <row r="129" spans="1:6" x14ac:dyDescent="0.25">
      <c r="A129" s="20">
        <v>127</v>
      </c>
      <c r="B129" s="21" t="s">
        <v>3634</v>
      </c>
      <c r="C129" s="22">
        <v>9</v>
      </c>
      <c r="D129" s="23">
        <v>95</v>
      </c>
      <c r="E129" s="24">
        <v>52.155999999999999</v>
      </c>
      <c r="F129" s="25">
        <f t="shared" si="3"/>
        <v>1.8620000000000019</v>
      </c>
    </row>
    <row r="130" spans="1:6" x14ac:dyDescent="0.25">
      <c r="A130" s="20">
        <v>128</v>
      </c>
      <c r="B130" s="21" t="s">
        <v>37</v>
      </c>
      <c r="C130" s="22">
        <v>15</v>
      </c>
      <c r="D130" s="23">
        <v>101.7</v>
      </c>
      <c r="E130" s="24">
        <v>52.198999999999998</v>
      </c>
      <c r="F130" s="25">
        <f t="shared" si="3"/>
        <v>1.9050000000000011</v>
      </c>
    </row>
    <row r="131" spans="1:6" x14ac:dyDescent="0.25">
      <c r="A131" s="20">
        <v>129</v>
      </c>
      <c r="B131" s="21" t="s">
        <v>85</v>
      </c>
      <c r="C131" s="22">
        <v>13</v>
      </c>
      <c r="D131" s="23">
        <v>86.9</v>
      </c>
      <c r="E131" s="24">
        <v>52.57</v>
      </c>
      <c r="F131" s="25">
        <f t="shared" ref="F131:F134" si="4">E131-$E$3</f>
        <v>2.2760000000000034</v>
      </c>
    </row>
    <row r="132" spans="1:6" x14ac:dyDescent="0.25">
      <c r="A132" s="20">
        <v>130</v>
      </c>
      <c r="B132" s="21" t="s">
        <v>3634</v>
      </c>
      <c r="C132" s="22">
        <v>8</v>
      </c>
      <c r="D132" s="23">
        <v>95</v>
      </c>
      <c r="E132" s="24">
        <v>52.765000000000001</v>
      </c>
      <c r="F132" s="25">
        <f t="shared" si="4"/>
        <v>2.4710000000000036</v>
      </c>
    </row>
    <row r="133" spans="1:6" x14ac:dyDescent="0.25">
      <c r="A133" s="20">
        <v>131</v>
      </c>
      <c r="B133" s="21" t="s">
        <v>3634</v>
      </c>
      <c r="C133" s="22">
        <v>1</v>
      </c>
      <c r="D133" s="23">
        <v>95</v>
      </c>
      <c r="E133" s="24">
        <v>53.112000000000002</v>
      </c>
      <c r="F133" s="25">
        <f t="shared" si="4"/>
        <v>2.8180000000000049</v>
      </c>
    </row>
    <row r="134" spans="1:6" ht="15.75" thickBot="1" x14ac:dyDescent="0.3">
      <c r="A134" s="26">
        <v>132</v>
      </c>
      <c r="B134" s="27" t="s">
        <v>3634</v>
      </c>
      <c r="C134" s="28">
        <v>5</v>
      </c>
      <c r="D134" s="37">
        <v>95</v>
      </c>
      <c r="E134" s="29">
        <v>53.481999999999999</v>
      </c>
      <c r="F134" s="30">
        <f t="shared" si="4"/>
        <v>3.1880000000000024</v>
      </c>
    </row>
  </sheetData>
  <mergeCells count="3">
    <mergeCell ref="A1:F1"/>
    <mergeCell ref="I1:N1"/>
    <mergeCell ref="I22:N22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j J x i V 5 J X x 0 m m A A A A 9 g A A A B I A H A B D b 2 5 m a W c v U G F j a 2 F n Z S 5 4 b W w g o h g A K K A U A A A A A A A A A A A A A A A A A A A A A A A A A A A A h Y + x D o I w G I R f h X S n L Z g Y J D 9 l c H G Q x M R o X J t S o R G K o a 3 l 3 R x 8 J F 9 B j K J u j n f 3 X X J 3 v 9 4 g H 9 o m u M j e q E 5 n K M I U B V K L r l S 6 y p C z x z B B O Y M N F y d e y W C E t U k H o z J U W 3 t O C f H e Y z / D X V + R m N K I H I r 1 V t S y 5 a H S x n I t J P q 0 y v 8 t x G D / G s N i H N E E L 5 I 5 p k A m E w q l v 0 A 8 7 n 2 m P y Y s X W N d L 1 n t w t U O y C S B v D + w B 1 B L A w Q U A A I A C A C M n G J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J x i V y i K R 7 g O A A A A E Q A A A B M A H A B G b 3 J t d W x h c y 9 T Z W N 0 a W 9 u M S 5 t I K I Y A C i g F A A A A A A A A A A A A A A A A A A A A A A A A A A A A C t O T S 7 J z M 9 T C I b Q h t Y A U E s B A i 0 A F A A C A A g A j J x i V 5 J X x 0 m m A A A A 9 g A A A B I A A A A A A A A A A A A A A A A A A A A A A E N v b m Z p Z y 9 Q Y W N r Y W d l L n h t b F B L A Q I t A B Q A A g A I A I y c Y l c P y u m r p A A A A O k A A A A T A A A A A A A A A A A A A A A A A P I A A A B b Q 2 9 u d G V u d F 9 U e X B l c 1 0 u e G 1 s U E s B A i 0 A F A A C A A g A j J x i V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K 6 r L 9 A 6 4 F 1 G r P I i l T 8 G v A I A A A A A A g A A A A A A A 2 Y A A M A A A A A Q A A A A W q W 7 o f U m w i L l d W T w Q c w R E g A A A A A E g A A A o A A A A B A A A A D E l X J 8 A h 8 J h k S b v V X r R h h W U A A A A I h d C 1 d Q 3 A A L V y h e z 3 9 T I 5 4 o l S G q m s d K j M 7 T x / m r / l y D a q t E 8 L 5 Z f X 6 E J n z f G v V g M 9 j D 2 Q A N p j Z g w i H C + q 1 4 1 k T Y j E X E j d w G C e 3 p 8 m w Z a T D c F A A A A P 3 3 x 2 E 1 D 3 i G + R C e p j z u t Q 6 F H 1 W 6 < / D a t a M a s h u p > 
</file>

<file path=customXml/itemProps1.xml><?xml version="1.0" encoding="utf-8"?>
<ds:datastoreItem xmlns:ds="http://schemas.openxmlformats.org/officeDocument/2006/customXml" ds:itemID="{98A16469-7C66-4064-82DD-336BE99256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Nyers idő</vt:lpstr>
      <vt:lpstr>Idő</vt:lpstr>
      <vt:lpstr>Súly</vt:lpstr>
      <vt:lpstr>statisztika</vt:lpstr>
      <vt:lpstr>leggyorsabb kör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Molnar, T. (Tibor)</dc:creator>
  <cp:lastModifiedBy>Németh Attila</cp:lastModifiedBy>
  <dcterms:created xsi:type="dcterms:W3CDTF">2022-02-27T11:54:58Z</dcterms:created>
  <dcterms:modified xsi:type="dcterms:W3CDTF">2025-04-15T16:49:20Z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21.1.5.0</vt:lpwstr>
  </property>
  <property fmtid="{D5CDD505-2E9C-101B-9397-08002B2CF9AE}" pid="3" name="CustomUiType">
    <vt:lpwstr>2</vt:lpwstr>
  </property>
</Properties>
</file>