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Google drive\1\"/>
    </mc:Choice>
  </mc:AlternateContent>
  <xr:revisionPtr revIDLastSave="0" documentId="13_ncr:1_{59377C37-86AA-40DB-BD43-46535E8D6CEC}" xr6:coauthVersionLast="36" xr6:coauthVersionMax="36" xr10:uidLastSave="{00000000-0000-0000-0000-000000000000}"/>
  <bookViews>
    <workbookView xWindow="0" yWindow="0" windowWidth="19200" windowHeight="6810" activeTab="4" xr2:uid="{00000000-000D-0000-FFFF-FFFF00000000}"/>
  </bookViews>
  <sheets>
    <sheet name="Nyers" sheetId="2" r:id="rId1"/>
    <sheet name="1. futam" sheetId="3" r:id="rId2"/>
    <sheet name="Nyers2" sheetId="6" r:id="rId3"/>
    <sheet name="2. futam" sheetId="4" r:id="rId4"/>
    <sheet name="Végeredmény" sheetId="5" r:id="rId5"/>
  </sheets>
  <calcPr calcId="191029"/>
  <extLst>
    <ext uri="GoogleSheetsCustomDataVersion2">
      <go:sheetsCustomData xmlns:go="http://customooxmlschemas.google.com/" r:id="rId9" roundtripDataChecksum="aZPP/IgiZDdoBbgjCxfew70tEiTofqGWYFSX4qLsGf0="/>
    </ext>
  </extLst>
</workbook>
</file>

<file path=xl/calcChain.xml><?xml version="1.0" encoding="utf-8"?>
<calcChain xmlns="http://schemas.openxmlformats.org/spreadsheetml/2006/main">
  <c r="C61" i="4" l="1"/>
  <c r="D61" i="4"/>
  <c r="E61" i="4"/>
  <c r="F61" i="4"/>
  <c r="G61" i="4"/>
  <c r="H61" i="4"/>
  <c r="I61" i="4"/>
  <c r="B61" i="4"/>
  <c r="C54" i="3"/>
  <c r="D54" i="3"/>
  <c r="E54" i="3"/>
  <c r="F54" i="3"/>
  <c r="G54" i="3"/>
  <c r="B54" i="3"/>
  <c r="D18" i="5"/>
  <c r="D17" i="5"/>
  <c r="D16" i="5"/>
  <c r="D15" i="5"/>
  <c r="D14" i="5"/>
  <c r="D13" i="5"/>
  <c r="D12" i="5"/>
  <c r="D11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<sst xmlns="http://schemas.openxmlformats.org/spreadsheetml/2006/main" count="4149" uniqueCount="787">
  <si>
    <t>Versenyző</t>
  </si>
  <si>
    <t>Futam</t>
  </si>
  <si>
    <t>1. futam</t>
  </si>
  <si>
    <t>Gokart</t>
  </si>
  <si>
    <t>2. futam</t>
  </si>
  <si>
    <t>Féjja Marcell</t>
  </si>
  <si>
    <t>Szécsi Attila Dominik</t>
  </si>
  <si>
    <t>Gyüre Péter</t>
  </si>
  <si>
    <t>Demeter-Csoma Dániel</t>
  </si>
  <si>
    <t>Jakab Roland</t>
  </si>
  <si>
    <t>Diószegi Szabolcs</t>
  </si>
  <si>
    <t>Németh Barnabás</t>
  </si>
  <si>
    <t>Szórád Péter</t>
  </si>
  <si>
    <t>Tóth Martin</t>
  </si>
  <si>
    <t>Fekete Denisz</t>
  </si>
  <si>
    <t>Bera Heni</t>
  </si>
  <si>
    <t>Suller Gábor</t>
  </si>
  <si>
    <t>Idő</t>
  </si>
  <si>
    <t>Jármű</t>
  </si>
  <si>
    <t>Résztvevő</t>
  </si>
  <si>
    <t>Resource</t>
  </si>
  <si>
    <t>Lap</t>
  </si>
  <si>
    <t>Karting</t>
  </si>
  <si>
    <t>Timing</t>
  </si>
  <si>
    <t>12</t>
  </si>
  <si>
    <t>13</t>
  </si>
  <si>
    <t>9</t>
  </si>
  <si>
    <t>17</t>
  </si>
  <si>
    <t>4</t>
  </si>
  <si>
    <t>5</t>
  </si>
  <si>
    <t>8</t>
  </si>
  <si>
    <t>1:14.653</t>
  </si>
  <si>
    <t>Kör</t>
  </si>
  <si>
    <t>Szórás</t>
  </si>
  <si>
    <t>Szórád Péter-5</t>
  </si>
  <si>
    <t>Hely</t>
  </si>
  <si>
    <t>Különbség</t>
  </si>
  <si>
    <t>Leggyorsabb kör</t>
  </si>
  <si>
    <t>1.Verseny</t>
  </si>
  <si>
    <t>1:08.501</t>
  </si>
  <si>
    <t>1:12.374</t>
  </si>
  <si>
    <t>1:07.152</t>
  </si>
  <si>
    <t>1:07.532</t>
  </si>
  <si>
    <t>1:06.297</t>
  </si>
  <si>
    <t>19</t>
  </si>
  <si>
    <t>1:05.852</t>
  </si>
  <si>
    <t>1:07.151</t>
  </si>
  <si>
    <t>1:06.268</t>
  </si>
  <si>
    <t>1:11.214</t>
  </si>
  <si>
    <t>1:06.029</t>
  </si>
  <si>
    <t>1:06.471</t>
  </si>
  <si>
    <t>1:05.922</t>
  </si>
  <si>
    <t>1:07.590</t>
  </si>
  <si>
    <t>1:07.421</t>
  </si>
  <si>
    <t>1:13.933</t>
  </si>
  <si>
    <t>1:07.806</t>
  </si>
  <si>
    <t>1:06.139</t>
  </si>
  <si>
    <t>1:05.563</t>
  </si>
  <si>
    <t>1:08.462</t>
  </si>
  <si>
    <t>1:06.832</t>
  </si>
  <si>
    <t>1:09.819</t>
  </si>
  <si>
    <t>1:07.284</t>
  </si>
  <si>
    <t>1:11.747</t>
  </si>
  <si>
    <t>1:05.739</t>
  </si>
  <si>
    <t>1:07.936</t>
  </si>
  <si>
    <t>1:07.529</t>
  </si>
  <si>
    <t>1:06.116</t>
  </si>
  <si>
    <t>1:07.701</t>
  </si>
  <si>
    <t>1:13.361</t>
  </si>
  <si>
    <t>1:05.600</t>
  </si>
  <si>
    <t>1:07.943</t>
  </si>
  <si>
    <t>1:07.394</t>
  </si>
  <si>
    <t>1:06.460</t>
  </si>
  <si>
    <t>1:08.132</t>
  </si>
  <si>
    <t>1:06.243</t>
  </si>
  <si>
    <t>1:12.884</t>
  </si>
  <si>
    <t>1:08.040</t>
  </si>
  <si>
    <t>1:08.264</t>
  </si>
  <si>
    <t>1:06.694</t>
  </si>
  <si>
    <t>1:08.606</t>
  </si>
  <si>
    <t>1:06.055</t>
  </si>
  <si>
    <t>1:11.370</t>
  </si>
  <si>
    <t>1:08.550</t>
  </si>
  <si>
    <t>1:07.782</t>
  </si>
  <si>
    <t>1:07.007</t>
  </si>
  <si>
    <t>1:11.156</t>
  </si>
  <si>
    <t>1:06.125</t>
  </si>
  <si>
    <t>1:11.608</t>
  </si>
  <si>
    <t>1:08.428</t>
  </si>
  <si>
    <t>1:07.550</t>
  </si>
  <si>
    <t>1:07.208</t>
  </si>
  <si>
    <t>1:06.574</t>
  </si>
  <si>
    <t>1:08.991</t>
  </si>
  <si>
    <t>1:13.015</t>
  </si>
  <si>
    <t>1:08.103</t>
  </si>
  <si>
    <t>1:07.738</t>
  </si>
  <si>
    <t>1:06.798</t>
  </si>
  <si>
    <t>1:06.344</t>
  </si>
  <si>
    <t>1:08.133</t>
  </si>
  <si>
    <t>1:07.993</t>
  </si>
  <si>
    <t>1:12.478</t>
  </si>
  <si>
    <t>1:08.544</t>
  </si>
  <si>
    <t>1:07.006</t>
  </si>
  <si>
    <t>1:06.599</t>
  </si>
  <si>
    <t>1:07.432</t>
  </si>
  <si>
    <t>1:08.141</t>
  </si>
  <si>
    <t>1:10.842</t>
  </si>
  <si>
    <t>1:08.610</t>
  </si>
  <si>
    <t>1:06.699</t>
  </si>
  <si>
    <t>1:06.828</t>
  </si>
  <si>
    <t>1:08.150</t>
  </si>
  <si>
    <t>1:08.626</t>
  </si>
  <si>
    <t>1:12.066</t>
  </si>
  <si>
    <t>1:07.827</t>
  </si>
  <si>
    <t>1:07.277</t>
  </si>
  <si>
    <t>1:06.587</t>
  </si>
  <si>
    <t>1:08.003</t>
  </si>
  <si>
    <t>1:08.230</t>
  </si>
  <si>
    <t>1:11.461</t>
  </si>
  <si>
    <t>1:08.730</t>
  </si>
  <si>
    <t>1:07.383</t>
  </si>
  <si>
    <t>1:06.637</t>
  </si>
  <si>
    <t>1:08.875</t>
  </si>
  <si>
    <t>1:08.131</t>
  </si>
  <si>
    <t>1:12.880</t>
  </si>
  <si>
    <t>1:09.016</t>
  </si>
  <si>
    <t>1:08.334</t>
  </si>
  <si>
    <t>1:07.403</t>
  </si>
  <si>
    <t>1:08.054</t>
  </si>
  <si>
    <t>1:09.223</t>
  </si>
  <si>
    <t>1:10.676</t>
  </si>
  <si>
    <t>1:10.592</t>
  </si>
  <si>
    <t>1:07.575</t>
  </si>
  <si>
    <t>1:07.740</t>
  </si>
  <si>
    <t>1:09.486</t>
  </si>
  <si>
    <t>1:09.600</t>
  </si>
  <si>
    <t>1:11.897</t>
  </si>
  <si>
    <t>1:08.162</t>
  </si>
  <si>
    <t>1:11.079</t>
  </si>
  <si>
    <t>1:07.905</t>
  </si>
  <si>
    <t>1:09.797</t>
  </si>
  <si>
    <t>1:09.161</t>
  </si>
  <si>
    <t>1:08.355</t>
  </si>
  <si>
    <t>1:13.041</t>
  </si>
  <si>
    <t>1:07.722</t>
  </si>
  <si>
    <t>1:08.778</t>
  </si>
  <si>
    <t>1:09.546</t>
  </si>
  <si>
    <t>1:09.758</t>
  </si>
  <si>
    <t>1:08.400</t>
  </si>
  <si>
    <t>1:07.957</t>
  </si>
  <si>
    <t>1:14.228</t>
  </si>
  <si>
    <t>1:09.288</t>
  </si>
  <si>
    <t>1:10.903</t>
  </si>
  <si>
    <t>1:09.874</t>
  </si>
  <si>
    <t>1:10.896</t>
  </si>
  <si>
    <t>1:08.327</t>
  </si>
  <si>
    <t>1:09.851</t>
  </si>
  <si>
    <t>1:13.621</t>
  </si>
  <si>
    <t>1:10.703</t>
  </si>
  <si>
    <t>1:09.953</t>
  </si>
  <si>
    <t>1:08.123</t>
  </si>
  <si>
    <t>1:09.231</t>
  </si>
  <si>
    <t>1:09.695</t>
  </si>
  <si>
    <t>1:13.432</t>
  </si>
  <si>
    <t>1:11.013</t>
  </si>
  <si>
    <t>1:09.728</t>
  </si>
  <si>
    <t>1:08.253</t>
  </si>
  <si>
    <t>1:08.620</t>
  </si>
  <si>
    <t>1:09.908</t>
  </si>
  <si>
    <t>1:12.720</t>
  </si>
  <si>
    <t>1:11.263</t>
  </si>
  <si>
    <t>1:10.761</t>
  </si>
  <si>
    <t>1:08.486</t>
  </si>
  <si>
    <t>1:09.088</t>
  </si>
  <si>
    <t>1:09.470</t>
  </si>
  <si>
    <t>1:13.672</t>
  </si>
  <si>
    <t>1:11.523</t>
  </si>
  <si>
    <t>1:09.824</t>
  </si>
  <si>
    <t>1:08.538</t>
  </si>
  <si>
    <t>1:09.024</t>
  </si>
  <si>
    <t>1:10.392</t>
  </si>
  <si>
    <t>1:13.613</t>
  </si>
  <si>
    <t>1:11.399</t>
  </si>
  <si>
    <t>1:11.624</t>
  </si>
  <si>
    <t>1:09.070</t>
  </si>
  <si>
    <t>1:09.379</t>
  </si>
  <si>
    <t>1:10.668</t>
  </si>
  <si>
    <t>1:13.553</t>
  </si>
  <si>
    <t>1:11.327</t>
  </si>
  <si>
    <t>1:12.195</t>
  </si>
  <si>
    <t>1:09.039</t>
  </si>
  <si>
    <t>1:10.133</t>
  </si>
  <si>
    <t>1:11.704</t>
  </si>
  <si>
    <t>1:14.407</t>
  </si>
  <si>
    <t>1:12.217</t>
  </si>
  <si>
    <t>1:12.198</t>
  </si>
  <si>
    <t>1:08.896</t>
  </si>
  <si>
    <t>1:11.464</t>
  </si>
  <si>
    <t>1:12.602</t>
  </si>
  <si>
    <t>1:14.277</t>
  </si>
  <si>
    <t>1:12.520</t>
  </si>
  <si>
    <t>1:09.262</t>
  </si>
  <si>
    <t>1:09.702</t>
  </si>
  <si>
    <t>1:12.290</t>
  </si>
  <si>
    <t>1:11.928</t>
  </si>
  <si>
    <t>1:14.590</t>
  </si>
  <si>
    <t>1:13.288</t>
  </si>
  <si>
    <t>1:09.404</t>
  </si>
  <si>
    <t>1:10.715</t>
  </si>
  <si>
    <t>1:11.494</t>
  </si>
  <si>
    <t>1:12.367</t>
  </si>
  <si>
    <t>1:13.493</t>
  </si>
  <si>
    <t>1:13.384</t>
  </si>
  <si>
    <t>1:10.169</t>
  </si>
  <si>
    <t>1:10.312</t>
  </si>
  <si>
    <t>1:11.930</t>
  </si>
  <si>
    <t>1:11.430</t>
  </si>
  <si>
    <t>1:14.476</t>
  </si>
  <si>
    <t>1:10.454</t>
  </si>
  <si>
    <t>1:12.303</t>
  </si>
  <si>
    <t>1:11.272</t>
  </si>
  <si>
    <t>1:14.316</t>
  </si>
  <si>
    <t>1:13.400</t>
  </si>
  <si>
    <t>1:14.179</t>
  </si>
  <si>
    <t>1:10.336</t>
  </si>
  <si>
    <t>1:12.568</t>
  </si>
  <si>
    <t>1:11.459</t>
  </si>
  <si>
    <t>1:12.930</t>
  </si>
  <si>
    <t>1:12.397</t>
  </si>
  <si>
    <t>1:12.901</t>
  </si>
  <si>
    <t>1:10.314</t>
  </si>
  <si>
    <t>1:12.924</t>
  </si>
  <si>
    <t>1:11.784</t>
  </si>
  <si>
    <t>1:12.644</t>
  </si>
  <si>
    <t>1:11.679</t>
  </si>
  <si>
    <t>1:13.944</t>
  </si>
  <si>
    <t>1:10.827</t>
  </si>
  <si>
    <t>1:12.786</t>
  </si>
  <si>
    <t>1:11.102</t>
  </si>
  <si>
    <t>1:12.530</t>
  </si>
  <si>
    <t>1:12.485</t>
  </si>
  <si>
    <t>1:10.932</t>
  </si>
  <si>
    <t>1:14.772</t>
  </si>
  <si>
    <t>1:16.325</t>
  </si>
  <si>
    <t>1:11.672</t>
  </si>
  <si>
    <t>1:13.821</t>
  </si>
  <si>
    <t>1:13.188</t>
  </si>
  <si>
    <t>1:11.204</t>
  </si>
  <si>
    <t>1:14.441</t>
  </si>
  <si>
    <t>1:12.331</t>
  </si>
  <si>
    <t>1:15.735</t>
  </si>
  <si>
    <t>1:13.174</t>
  </si>
  <si>
    <t>1:14.978</t>
  </si>
  <si>
    <t>1:11.863</t>
  </si>
  <si>
    <t>1:14.175</t>
  </si>
  <si>
    <t>1:12.213</t>
  </si>
  <si>
    <t>1:15.450</t>
  </si>
  <si>
    <t>1:14.268</t>
  </si>
  <si>
    <t>1:15.361</t>
  </si>
  <si>
    <t>1:12.764</t>
  </si>
  <si>
    <t>1:15.751</t>
  </si>
  <si>
    <t>1:13.338</t>
  </si>
  <si>
    <t>1:16.139</t>
  </si>
  <si>
    <t>1:14.409</t>
  </si>
  <si>
    <t>1:16.659</t>
  </si>
  <si>
    <t>1:12.989</t>
  </si>
  <si>
    <t>1:13.204</t>
  </si>
  <si>
    <t>1:14.724</t>
  </si>
  <si>
    <t>1:16.756</t>
  </si>
  <si>
    <t>1:14.834</t>
  </si>
  <si>
    <t>1:14.013</t>
  </si>
  <si>
    <t>1:15.302</t>
  </si>
  <si>
    <t>1:14.006</t>
  </si>
  <si>
    <t>1:14.688</t>
  </si>
  <si>
    <t>1:16.794</t>
  </si>
  <si>
    <t>1:15.787</t>
  </si>
  <si>
    <t>1:14.141</t>
  </si>
  <si>
    <t>1:15.023</t>
  </si>
  <si>
    <t>1:14.794</t>
  </si>
  <si>
    <t>1:15.622</t>
  </si>
  <si>
    <t>1:18.027</t>
  </si>
  <si>
    <t>1:16.908</t>
  </si>
  <si>
    <t>1:15.060</t>
  </si>
  <si>
    <t>1:15.344</t>
  </si>
  <si>
    <t>1:16.020</t>
  </si>
  <si>
    <t>1:15.355</t>
  </si>
  <si>
    <t>1:18.277</t>
  </si>
  <si>
    <t>1:17.978</t>
  </si>
  <si>
    <t>1:16.329</t>
  </si>
  <si>
    <t>1:16.283</t>
  </si>
  <si>
    <t>1:16.672</t>
  </si>
  <si>
    <t>1:15.712</t>
  </si>
  <si>
    <t>1:19.854</t>
  </si>
  <si>
    <t>1:18.308</t>
  </si>
  <si>
    <t>1:16.680</t>
  </si>
  <si>
    <t>1:17.617</t>
  </si>
  <si>
    <t>1:17.329</t>
  </si>
  <si>
    <t>1:16.407</t>
  </si>
  <si>
    <t>1:19.667</t>
  </si>
  <si>
    <t>1:18.213</t>
  </si>
  <si>
    <t>1:17.365</t>
  </si>
  <si>
    <t>1:16.930</t>
  </si>
  <si>
    <t>1:18.687</t>
  </si>
  <si>
    <t>1:16.041</t>
  </si>
  <si>
    <t>1:19.674</t>
  </si>
  <si>
    <t>1:18.826</t>
  </si>
  <si>
    <t>1:17.943</t>
  </si>
  <si>
    <t>1:17.455</t>
  </si>
  <si>
    <t>1:16.565</t>
  </si>
  <si>
    <t>1:17.642</t>
  </si>
  <si>
    <t>1:20.470</t>
  </si>
  <si>
    <t>1:19.522</t>
  </si>
  <si>
    <t>1:18.167</t>
  </si>
  <si>
    <t>1:18.670</t>
  </si>
  <si>
    <t>1:17.552</t>
  </si>
  <si>
    <t>1:18.387</t>
  </si>
  <si>
    <t>1:21.870</t>
  </si>
  <si>
    <t>1:20.342</t>
  </si>
  <si>
    <t>1:18.144</t>
  </si>
  <si>
    <t>1:20.031</t>
  </si>
  <si>
    <t>1:17.917</t>
  </si>
  <si>
    <t>1:18.214</t>
  </si>
  <si>
    <t>1:21.886</t>
  </si>
  <si>
    <t>1:20.941</t>
  </si>
  <si>
    <t>1:19.419</t>
  </si>
  <si>
    <t>1:20.343</t>
  </si>
  <si>
    <t>1:18.075</t>
  </si>
  <si>
    <t>1:18.694</t>
  </si>
  <si>
    <t>1:22.918</t>
  </si>
  <si>
    <t>1:21.462</t>
  </si>
  <si>
    <t>1:19.101</t>
  </si>
  <si>
    <t>1:19.969</t>
  </si>
  <si>
    <t>1:17.867</t>
  </si>
  <si>
    <t>1:19.011</t>
  </si>
  <si>
    <t>1:22.162</t>
  </si>
  <si>
    <t>1:23.551</t>
  </si>
  <si>
    <t>1:19.247</t>
  </si>
  <si>
    <t>1:22.618</t>
  </si>
  <si>
    <t>1:17.610</t>
  </si>
  <si>
    <t>1:19.707</t>
  </si>
  <si>
    <t>1:19.995</t>
  </si>
  <si>
    <t>1:13.675</t>
  </si>
  <si>
    <t>Féjja Marcell-19</t>
  </si>
  <si>
    <t>Gyüre Péter-13</t>
  </si>
  <si>
    <t>Jakab Roland-12</t>
  </si>
  <si>
    <t>Németh Barnabás-4</t>
  </si>
  <si>
    <t>Szécsi Attila Dominik-8</t>
  </si>
  <si>
    <t>Tóth Martin-17</t>
  </si>
  <si>
    <t>66.268</t>
  </si>
  <si>
    <t>2.Verseny</t>
  </si>
  <si>
    <t>1:01.624</t>
  </si>
  <si>
    <t>1:01.646</t>
  </si>
  <si>
    <t>1:01.347</t>
  </si>
  <si>
    <t>1:00.402</t>
  </si>
  <si>
    <t>1:13.193</t>
  </si>
  <si>
    <t>1:00.845</t>
  </si>
  <si>
    <t>1:02.574</t>
  </si>
  <si>
    <t>1:00.755</t>
  </si>
  <si>
    <t>1:01.690</t>
  </si>
  <si>
    <t>1:01.513</t>
  </si>
  <si>
    <t>1:01.494</t>
  </si>
  <si>
    <t>1:00.424</t>
  </si>
  <si>
    <t>1:00.528</t>
  </si>
  <si>
    <t>1:00.474</t>
  </si>
  <si>
    <t>1:02.502</t>
  </si>
  <si>
    <t>1:09.815</t>
  </si>
  <si>
    <t>1:01.878</t>
  </si>
  <si>
    <t>1:01.369</t>
  </si>
  <si>
    <t>1:01.365</t>
  </si>
  <si>
    <t>1:01.488</t>
  </si>
  <si>
    <t>1:01.251</t>
  </si>
  <si>
    <t>1:01.449</t>
  </si>
  <si>
    <t>1:02.517</t>
  </si>
  <si>
    <t>1:01.891</t>
  </si>
  <si>
    <t>1:09.615</t>
  </si>
  <si>
    <t>1:02.230</t>
  </si>
  <si>
    <t>1:01.395</t>
  </si>
  <si>
    <t>1:00.791</t>
  </si>
  <si>
    <t>1:00.944</t>
  </si>
  <si>
    <t>1:00.691</t>
  </si>
  <si>
    <t>1:02.494</t>
  </si>
  <si>
    <t>1:01.799</t>
  </si>
  <si>
    <t>1:01.615</t>
  </si>
  <si>
    <t>1:01.607</t>
  </si>
  <si>
    <t>1:09.076</t>
  </si>
  <si>
    <t>1:01.106</t>
  </si>
  <si>
    <t>1:00.754</t>
  </si>
  <si>
    <t>1:00.853</t>
  </si>
  <si>
    <t>1:02.276</t>
  </si>
  <si>
    <t>1:02.037</t>
  </si>
  <si>
    <t>1:03.157</t>
  </si>
  <si>
    <t>1:01.447</t>
  </si>
  <si>
    <t>1:08.024</t>
  </si>
  <si>
    <t>1:00.692</t>
  </si>
  <si>
    <t>1:02.990</t>
  </si>
  <si>
    <t>1:00.470</t>
  </si>
  <si>
    <t>1:02.178</t>
  </si>
  <si>
    <t>1:02.057</t>
  </si>
  <si>
    <t>1:01.142</t>
  </si>
  <si>
    <t>1:01.902</t>
  </si>
  <si>
    <t>1:00.927</t>
  </si>
  <si>
    <t>1:00.299</t>
  </si>
  <si>
    <t>1:01.168</t>
  </si>
  <si>
    <t>1:02.775</t>
  </si>
  <si>
    <t>1:01.575</t>
  </si>
  <si>
    <t>1:01.035</t>
  </si>
  <si>
    <t>1:01.916</t>
  </si>
  <si>
    <t>1:11.883</t>
  </si>
  <si>
    <t>1:00.576</t>
  </si>
  <si>
    <t>1:01.135</t>
  </si>
  <si>
    <t>1:01.121</t>
  </si>
  <si>
    <t>1:02.529</t>
  </si>
  <si>
    <t>1:02.137</t>
  </si>
  <si>
    <t>1:01.223</t>
  </si>
  <si>
    <t>1:01.666</t>
  </si>
  <si>
    <t>1:00.776</t>
  </si>
  <si>
    <t>1:00.881</t>
  </si>
  <si>
    <t>1:11.862</t>
  </si>
  <si>
    <t>1:01.267</t>
  </si>
  <si>
    <t>1:02.616</t>
  </si>
  <si>
    <t>1:02.316</t>
  </si>
  <si>
    <t>1:02.207</t>
  </si>
  <si>
    <t>1:00.987</t>
  </si>
  <si>
    <t>1:00.989</t>
  </si>
  <si>
    <t>1:01.567</t>
  </si>
  <si>
    <t>1:11.301</t>
  </si>
  <si>
    <t>1:02.720</t>
  </si>
  <si>
    <t>1:03.313</t>
  </si>
  <si>
    <t>1:01.435</t>
  </si>
  <si>
    <t>1:02.101</t>
  </si>
  <si>
    <t>1:00.890</t>
  </si>
  <si>
    <t>1:01.227</t>
  </si>
  <si>
    <t>1:01.631</t>
  </si>
  <si>
    <t>1:03.616</t>
  </si>
  <si>
    <t>1:02.339</t>
  </si>
  <si>
    <t>1:11.630</t>
  </si>
  <si>
    <t>1:01.942</t>
  </si>
  <si>
    <t>1:02.853</t>
  </si>
  <si>
    <t>1:00.771</t>
  </si>
  <si>
    <t>1:01.105</t>
  </si>
  <si>
    <t>1:01.288</t>
  </si>
  <si>
    <t>1:03.138</t>
  </si>
  <si>
    <t>1:02.015</t>
  </si>
  <si>
    <t>1:01.516</t>
  </si>
  <si>
    <t>1:02.151</t>
  </si>
  <si>
    <t>1:09.501</t>
  </si>
  <si>
    <t>1:00.810</t>
  </si>
  <si>
    <t>1:00.822</t>
  </si>
  <si>
    <t>1:01.854</t>
  </si>
  <si>
    <t>1:02.702</t>
  </si>
  <si>
    <t>1:02.087</t>
  </si>
  <si>
    <t>1:01.681</t>
  </si>
  <si>
    <t>1:02.088</t>
  </si>
  <si>
    <t>1:11.778</t>
  </si>
  <si>
    <t>1:01.128</t>
  </si>
  <si>
    <t>1:01.745</t>
  </si>
  <si>
    <t>1:02.225</t>
  </si>
  <si>
    <t>1:02.171</t>
  </si>
  <si>
    <t>1:01.362</t>
  </si>
  <si>
    <t>1:02.143</t>
  </si>
  <si>
    <t>1:09.609</t>
  </si>
  <si>
    <t>1:02.202</t>
  </si>
  <si>
    <t>1:01.086</t>
  </si>
  <si>
    <t>1:01.480</t>
  </si>
  <si>
    <t>1:02.500</t>
  </si>
  <si>
    <t>1:02.540</t>
  </si>
  <si>
    <t>1:01.704</t>
  </si>
  <si>
    <t>1:02.560</t>
  </si>
  <si>
    <t>1:01.353</t>
  </si>
  <si>
    <t>1:10.512</t>
  </si>
  <si>
    <t>1:02.349</t>
  </si>
  <si>
    <t>1:01.629</t>
  </si>
  <si>
    <t>1:02.250</t>
  </si>
  <si>
    <t>1:02.259</t>
  </si>
  <si>
    <t>1:01.573</t>
  </si>
  <si>
    <t>1:02.209</t>
  </si>
  <si>
    <t>1:00.998</t>
  </si>
  <si>
    <t>1:01.490</t>
  </si>
  <si>
    <t>1:11.896</t>
  </si>
  <si>
    <t>1:03.013</t>
  </si>
  <si>
    <t>1:01.553</t>
  </si>
  <si>
    <t>1:02.163</t>
  </si>
  <si>
    <t>1:01.363</t>
  </si>
  <si>
    <t>1:01.224</t>
  </si>
  <si>
    <t>1:01.527</t>
  </si>
  <si>
    <t>1:12.515</t>
  </si>
  <si>
    <t>1:03.826</t>
  </si>
  <si>
    <t>1:03.681</t>
  </si>
  <si>
    <t>1:02.181</t>
  </si>
  <si>
    <t>1:02.167</t>
  </si>
  <si>
    <t>1:01.674</t>
  </si>
  <si>
    <t>1:01.400</t>
  </si>
  <si>
    <t>1:01.572</t>
  </si>
  <si>
    <t>1:01.778</t>
  </si>
  <si>
    <t>1:10.110</t>
  </si>
  <si>
    <t>1:03.662</t>
  </si>
  <si>
    <t>1:03.798</t>
  </si>
  <si>
    <t>1:02.507</t>
  </si>
  <si>
    <t>1:01.506</t>
  </si>
  <si>
    <t>1:01.207</t>
  </si>
  <si>
    <t>1:01.405</t>
  </si>
  <si>
    <t>1:01.595</t>
  </si>
  <si>
    <t>1:04.311</t>
  </si>
  <si>
    <t>1:03.014</t>
  </si>
  <si>
    <t>1:11.725</t>
  </si>
  <si>
    <t>1:02.680</t>
  </si>
  <si>
    <t>1:01.377</t>
  </si>
  <si>
    <t>1:01.282</t>
  </si>
  <si>
    <t>1:01.733</t>
  </si>
  <si>
    <t>1:02.005</t>
  </si>
  <si>
    <t>1:02.520</t>
  </si>
  <si>
    <t>1:03.061</t>
  </si>
  <si>
    <t>1:02.969</t>
  </si>
  <si>
    <t>1:09.830</t>
  </si>
  <si>
    <t>1:01.720</t>
  </si>
  <si>
    <t>1:01.208</t>
  </si>
  <si>
    <t>1:01.809</t>
  </si>
  <si>
    <t>1:01.874</t>
  </si>
  <si>
    <t>1:02.550</t>
  </si>
  <si>
    <t>1:02.997</t>
  </si>
  <si>
    <t>1:02.575</t>
  </si>
  <si>
    <t>1:01.688</t>
  </si>
  <si>
    <t>1:09.993</t>
  </si>
  <si>
    <t>1:01.458</t>
  </si>
  <si>
    <t>1:02.363</t>
  </si>
  <si>
    <t>1:03.037</t>
  </si>
  <si>
    <t>1:03.376</t>
  </si>
  <si>
    <t>1:02.971</t>
  </si>
  <si>
    <t>1:01.436</t>
  </si>
  <si>
    <t>1:01.367</t>
  </si>
  <si>
    <t>1:10.777</t>
  </si>
  <si>
    <t>1:02.424</t>
  </si>
  <si>
    <t>1:01.887</t>
  </si>
  <si>
    <t>1:03.691</t>
  </si>
  <si>
    <t>1:03.325</t>
  </si>
  <si>
    <t>1:02.890</t>
  </si>
  <si>
    <t>1:01.249</t>
  </si>
  <si>
    <t>1:01.668</t>
  </si>
  <si>
    <t>1:01.907</t>
  </si>
  <si>
    <t>1:09.789</t>
  </si>
  <si>
    <t>1:02.035</t>
  </si>
  <si>
    <t>1:03.161</t>
  </si>
  <si>
    <t>1:04.022</t>
  </si>
  <si>
    <t>1:03.174</t>
  </si>
  <si>
    <t>1:01.647</t>
  </si>
  <si>
    <t>1:01.522</t>
  </si>
  <si>
    <t>1:02.395</t>
  </si>
  <si>
    <t>1:09.647</t>
  </si>
  <si>
    <t>1:02.826</t>
  </si>
  <si>
    <t>1:03.219</t>
  </si>
  <si>
    <t>1:03.881</t>
  </si>
  <si>
    <t>1:02.654</t>
  </si>
  <si>
    <t>1:01.700</t>
  </si>
  <si>
    <t>1:02.186</t>
  </si>
  <si>
    <t>1:02.115</t>
  </si>
  <si>
    <t>1:14.758</t>
  </si>
  <si>
    <t>1:02.605</t>
  </si>
  <si>
    <t>1:03.475</t>
  </si>
  <si>
    <t>1:03.114</t>
  </si>
  <si>
    <t>1:03.418</t>
  </si>
  <si>
    <t>1:01.777</t>
  </si>
  <si>
    <t>1:01.869</t>
  </si>
  <si>
    <t>1:02.681</t>
  </si>
  <si>
    <t>1:02.432</t>
  </si>
  <si>
    <t>1:10.490</t>
  </si>
  <si>
    <t>1:03.508</t>
  </si>
  <si>
    <t>1:03.388</t>
  </si>
  <si>
    <t>1:03.220</t>
  </si>
  <si>
    <t>1:02.100</t>
  </si>
  <si>
    <t>1:01.905</t>
  </si>
  <si>
    <t>1:02.011</t>
  </si>
  <si>
    <t>1:02.131</t>
  </si>
  <si>
    <t>1:03.221</t>
  </si>
  <si>
    <t>1:04.060</t>
  </si>
  <si>
    <t>1:10.153</t>
  </si>
  <si>
    <t>1:03.653</t>
  </si>
  <si>
    <t>1:02.253</t>
  </si>
  <si>
    <t>1:02.217</t>
  </si>
  <si>
    <t>1:02.753</t>
  </si>
  <si>
    <t>1:02.662</t>
  </si>
  <si>
    <t>1:03.370</t>
  </si>
  <si>
    <t>1:05.058</t>
  </si>
  <si>
    <t>1:02.478</t>
  </si>
  <si>
    <t>1:10.705</t>
  </si>
  <si>
    <t>1:02.205</t>
  </si>
  <si>
    <t>1:02.851</t>
  </si>
  <si>
    <t>1:02.294</t>
  </si>
  <si>
    <t>1:03.546</t>
  </si>
  <si>
    <t>1:05.455</t>
  </si>
  <si>
    <t>1:01.828</t>
  </si>
  <si>
    <t>1:03.484</t>
  </si>
  <si>
    <t>1:02.359</t>
  </si>
  <si>
    <t>1:12.002</t>
  </si>
  <si>
    <t>1:02.805</t>
  </si>
  <si>
    <t>1:02.413</t>
  </si>
  <si>
    <t>1:03.584</t>
  </si>
  <si>
    <t>1:01.756</t>
  </si>
  <si>
    <t>1:03.644</t>
  </si>
  <si>
    <t>1:04.140</t>
  </si>
  <si>
    <t>1:02.348</t>
  </si>
  <si>
    <t>1:02.995</t>
  </si>
  <si>
    <t>1:03.318</t>
  </si>
  <si>
    <t>1:03.533</t>
  </si>
  <si>
    <t>1:04.320</t>
  </si>
  <si>
    <t>1:04.339</t>
  </si>
  <si>
    <t>1:02.164</t>
  </si>
  <si>
    <t>1:02.979</t>
  </si>
  <si>
    <t>1:11.087</t>
  </si>
  <si>
    <t>1:02.993</t>
  </si>
  <si>
    <t>1:04.601</t>
  </si>
  <si>
    <t>1:01.721</t>
  </si>
  <si>
    <t>1:03.851</t>
  </si>
  <si>
    <t>1:02.247</t>
  </si>
  <si>
    <t>1:04.268</t>
  </si>
  <si>
    <t>1:03.044</t>
  </si>
  <si>
    <t>1:10.745</t>
  </si>
  <si>
    <t>1:02.160</t>
  </si>
  <si>
    <t>1:03.723</t>
  </si>
  <si>
    <t>1:04.973</t>
  </si>
  <si>
    <t>1:01.925</t>
  </si>
  <si>
    <t>1:03.973</t>
  </si>
  <si>
    <t>1:02.831</t>
  </si>
  <si>
    <t>1:02.877</t>
  </si>
  <si>
    <t>1:10.427</t>
  </si>
  <si>
    <t>1:02.138</t>
  </si>
  <si>
    <t>1:04.164</t>
  </si>
  <si>
    <t>1:01.815</t>
  </si>
  <si>
    <t>1:04.562</t>
  </si>
  <si>
    <t>1:03.704</t>
  </si>
  <si>
    <t>1:03.351</t>
  </si>
  <si>
    <t>1:03.252</t>
  </si>
  <si>
    <t>1:10.235</t>
  </si>
  <si>
    <t>1:02.840</t>
  </si>
  <si>
    <t>1:03.804</t>
  </si>
  <si>
    <t>1:02.471</t>
  </si>
  <si>
    <t>1:04.075</t>
  </si>
  <si>
    <t>1:04.408</t>
  </si>
  <si>
    <t>1:03.090</t>
  </si>
  <si>
    <t>1:03.581</t>
  </si>
  <si>
    <t>1:02.698</t>
  </si>
  <si>
    <t>1:10.120</t>
  </si>
  <si>
    <t>1:05.292</t>
  </si>
  <si>
    <t>1:03.162</t>
  </si>
  <si>
    <t>1:04.159</t>
  </si>
  <si>
    <t>1:03.617</t>
  </si>
  <si>
    <t>1:02.333</t>
  </si>
  <si>
    <t>1:02.544</t>
  </si>
  <si>
    <t>1:04.637</t>
  </si>
  <si>
    <t>1:12.378</t>
  </si>
  <si>
    <t>1:05.082</t>
  </si>
  <si>
    <t>1:04.988</t>
  </si>
  <si>
    <t>1:03.812</t>
  </si>
  <si>
    <t>1:03.518</t>
  </si>
  <si>
    <t>1:02.435</t>
  </si>
  <si>
    <t>1:02.393</t>
  </si>
  <si>
    <t>1:04.020</t>
  </si>
  <si>
    <t>1:03.937</t>
  </si>
  <si>
    <t>1:03.789</t>
  </si>
  <si>
    <t>1:13.426</t>
  </si>
  <si>
    <t>1:03.588</t>
  </si>
  <si>
    <t>1:04.054</t>
  </si>
  <si>
    <t>1:02.947</t>
  </si>
  <si>
    <t>1:02.782</t>
  </si>
  <si>
    <t>1:05.086</t>
  </si>
  <si>
    <t>1:05.021</t>
  </si>
  <si>
    <t>1:04.332</t>
  </si>
  <si>
    <t>1:04.274</t>
  </si>
  <si>
    <t>1:12.179</t>
  </si>
  <si>
    <t>1:03.532</t>
  </si>
  <si>
    <t>1:03.122</t>
  </si>
  <si>
    <t>1:02.700</t>
  </si>
  <si>
    <t>1:04.485</t>
  </si>
  <si>
    <t>1:04.821</t>
  </si>
  <si>
    <t>1:05.185</t>
  </si>
  <si>
    <t>1:04.344</t>
  </si>
  <si>
    <t>1:11.968</t>
  </si>
  <si>
    <t>1:03.729</t>
  </si>
  <si>
    <t>1:03.071</t>
  </si>
  <si>
    <t>1:02.611</t>
  </si>
  <si>
    <t>1:05.182</t>
  </si>
  <si>
    <t>1:04.922</t>
  </si>
  <si>
    <t>1:04.927</t>
  </si>
  <si>
    <t>1:04.321</t>
  </si>
  <si>
    <t>1:13.826</t>
  </si>
  <si>
    <t>1:06.106</t>
  </si>
  <si>
    <t>1:03.134</t>
  </si>
  <si>
    <t>1:03.140</t>
  </si>
  <si>
    <t>1:05.181</t>
  </si>
  <si>
    <t>1:04.318</t>
  </si>
  <si>
    <t>1:04.657</t>
  </si>
  <si>
    <t>1:04.158</t>
  </si>
  <si>
    <t>1:03.998</t>
  </si>
  <si>
    <t>1:13.067</t>
  </si>
  <si>
    <t>1:03.625</t>
  </si>
  <si>
    <t>1:03.620</t>
  </si>
  <si>
    <t>1:05.103</t>
  </si>
  <si>
    <t>1:05.041</t>
  </si>
  <si>
    <t>1:04.764</t>
  </si>
  <si>
    <t>1:04.231</t>
  </si>
  <si>
    <t>1:04.300</t>
  </si>
  <si>
    <t>1:02.886</t>
  </si>
  <si>
    <t>1:02.973</t>
  </si>
  <si>
    <t>1:11.438</t>
  </si>
  <si>
    <t>1:05.250</t>
  </si>
  <si>
    <t>1:04.929</t>
  </si>
  <si>
    <t>1:04.748</t>
  </si>
  <si>
    <t>1:05.075</t>
  </si>
  <si>
    <t>1:04.032</t>
  </si>
  <si>
    <t>1:03.794</t>
  </si>
  <si>
    <t>1:05.960</t>
  </si>
  <si>
    <t>1:04.731</t>
  </si>
  <si>
    <t>1:04.692</t>
  </si>
  <si>
    <t>1:04.506</t>
  </si>
  <si>
    <t>1:06.310</t>
  </si>
  <si>
    <t>1:03.135</t>
  </si>
  <si>
    <t>1:03.619</t>
  </si>
  <si>
    <t>1:05.700</t>
  </si>
  <si>
    <t>1:05.595</t>
  </si>
  <si>
    <t>1:05.339</t>
  </si>
  <si>
    <t>1:04.872</t>
  </si>
  <si>
    <t>1:03.414</t>
  </si>
  <si>
    <t>1:05.149</t>
  </si>
  <si>
    <t>1:03.586</t>
  </si>
  <si>
    <t>1:06.142</t>
  </si>
  <si>
    <t>1:04.913</t>
  </si>
  <si>
    <t>1:05.342</t>
  </si>
  <si>
    <t>1:12.561</t>
  </si>
  <si>
    <t>1:05.857</t>
  </si>
  <si>
    <t>1:03.831</t>
  </si>
  <si>
    <t>1:05.341</t>
  </si>
  <si>
    <t>1:03.261</t>
  </si>
  <si>
    <t>1:06.022</t>
  </si>
  <si>
    <t>1:05.579</t>
  </si>
  <si>
    <t>1:05.460</t>
  </si>
  <si>
    <t>1:05.371</t>
  </si>
  <si>
    <t>1:12.423</t>
  </si>
  <si>
    <t>1:03.980</t>
  </si>
  <si>
    <t>1:05.556</t>
  </si>
  <si>
    <t>1:03.504</t>
  </si>
  <si>
    <t>1:07.150</t>
  </si>
  <si>
    <t>1:07.130</t>
  </si>
  <si>
    <t>1:05.382</t>
  </si>
  <si>
    <t>1:05.541</t>
  </si>
  <si>
    <t>1:15.037</t>
  </si>
  <si>
    <t>1:04.507</t>
  </si>
  <si>
    <t>1:07.194</t>
  </si>
  <si>
    <t>1:04.337</t>
  </si>
  <si>
    <t>1:08.089</t>
  </si>
  <si>
    <t>1:05.513</t>
  </si>
  <si>
    <t>1:06.246</t>
  </si>
  <si>
    <t>1:05.495</t>
  </si>
  <si>
    <t>1:03.923</t>
  </si>
  <si>
    <t>1:15.574</t>
  </si>
  <si>
    <t>1:04.145</t>
  </si>
  <si>
    <t>1:07.001</t>
  </si>
  <si>
    <t>1:06.851</t>
  </si>
  <si>
    <t>1:09.003</t>
  </si>
  <si>
    <t>1:06.465</t>
  </si>
  <si>
    <t>1:08.797</t>
  </si>
  <si>
    <t>1:04.286</t>
  </si>
  <si>
    <t>1:15.890</t>
  </si>
  <si>
    <t>1:06.451</t>
  </si>
  <si>
    <t>1:07.065</t>
  </si>
  <si>
    <t>1:08.390</t>
  </si>
  <si>
    <t>1:06.131</t>
  </si>
  <si>
    <t>1:04.699</t>
  </si>
  <si>
    <t>1:04.296</t>
  </si>
  <si>
    <t>1:09.329</t>
  </si>
  <si>
    <t>1:16.392</t>
  </si>
  <si>
    <t>1:07.289</t>
  </si>
  <si>
    <t>1:06.791</t>
  </si>
  <si>
    <t>1:10.848</t>
  </si>
  <si>
    <t>1:07.925</t>
  </si>
  <si>
    <t>1:04.788</t>
  </si>
  <si>
    <t>1:05.096</t>
  </si>
  <si>
    <t>1:15.836</t>
  </si>
  <si>
    <t>1:07.310</t>
  </si>
  <si>
    <t>1:07.414</t>
  </si>
  <si>
    <t>1:07.586</t>
  </si>
  <si>
    <t>1:10.958</t>
  </si>
  <si>
    <t>1:05.216</t>
  </si>
  <si>
    <t>1:05.285</t>
  </si>
  <si>
    <t>Fekete Denisz-8</t>
  </si>
  <si>
    <t>Suller Gábor-9</t>
  </si>
  <si>
    <t>Diószegi Szabolcs-17</t>
  </si>
  <si>
    <t>Demeter-Csoma Dániel-13</t>
  </si>
  <si>
    <t>Bera Heni-12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</si>
</sst>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9"/>
      <color rgb="FF000000"/>
      <name val="Quattrocento Sans"/>
    </font>
    <font>
      <b/>
      <sz val="14"/>
      <color rgb="FFFFFFFF"/>
      <name val="Arial"/>
    </font>
    <font>
      <sz val="9"/>
      <color rgb="FF000000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left" vertical="center" readingOrder="1"/>
    </xf>
    <xf numFmtId="49" fontId="3" fillId="2" borderId="1" xfId="0" applyNumberFormat="1" applyFont="1" applyFill="1" applyBorder="1" applyAlignment="1">
      <alignment horizontal="left" vertical="center" readingOrder="1"/>
    </xf>
    <xf numFmtId="49" fontId="3" fillId="2" borderId="2" xfId="0" applyNumberFormat="1" applyFont="1" applyFill="1" applyBorder="1" applyAlignment="1">
      <alignment horizontal="left" vertical="center" readingOrder="1"/>
    </xf>
    <xf numFmtId="49" fontId="3" fillId="0" borderId="3" xfId="0" applyNumberFormat="1" applyFont="1" applyBorder="1" applyAlignment="1">
      <alignment horizontal="right" vertical="center" readingOrder="1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5" fillId="5" borderId="1" xfId="0" applyNumberFormat="1" applyFont="1" applyFill="1" applyBorder="1" applyAlignment="1">
      <alignment horizontal="left" vertical="center" readingOrder="1"/>
    </xf>
    <xf numFmtId="49" fontId="5" fillId="5" borderId="1" xfId="0" applyNumberFormat="1" applyFont="1" applyFill="1" applyBorder="1" applyAlignment="1">
      <alignment horizontal="left" vertical="center" readingOrder="1"/>
    </xf>
    <xf numFmtId="49" fontId="5" fillId="5" borderId="2" xfId="0" applyNumberFormat="1" applyFont="1" applyFill="1" applyBorder="1" applyAlignment="1">
      <alignment horizontal="left" vertical="center" readingOrder="1"/>
    </xf>
    <xf numFmtId="0" fontId="0" fillId="0" borderId="0" xfId="0"/>
    <xf numFmtId="0" fontId="5" fillId="0" borderId="4" xfId="0" applyNumberFormat="1" applyFont="1" applyBorder="1" applyAlignment="1">
      <alignment horizontal="left" vertical="center" readingOrder="1"/>
    </xf>
    <xf numFmtId="22" fontId="5" fillId="0" borderId="4" xfId="0" applyNumberFormat="1" applyFont="1" applyBorder="1" applyAlignment="1">
      <alignment horizontal="right" vertical="center" readingOrder="1"/>
    </xf>
    <xf numFmtId="49" fontId="5" fillId="0" borderId="4" xfId="0" applyNumberFormat="1" applyFont="1" applyBorder="1" applyAlignment="1">
      <alignment horizontal="right" vertical="center" readingOrder="1"/>
    </xf>
    <xf numFmtId="49" fontId="5" fillId="0" borderId="4" xfId="0" applyNumberFormat="1" applyFont="1" applyBorder="1" applyAlignment="1">
      <alignment horizontal="left" vertical="center" readingOrder="1"/>
    </xf>
    <xf numFmtId="49" fontId="5" fillId="0" borderId="3" xfId="0" applyNumberFormat="1" applyFont="1" applyBorder="1" applyAlignment="1">
      <alignment horizontal="right" vertical="center" readingOrder="1"/>
    </xf>
    <xf numFmtId="0" fontId="1" fillId="3" borderId="5" xfId="0" applyFont="1" applyFill="1" applyBorder="1"/>
    <xf numFmtId="0" fontId="0" fillId="0" borderId="5" xfId="0" applyFont="1" applyBorder="1" applyAlignment="1"/>
    <xf numFmtId="0" fontId="2" fillId="0" borderId="5" xfId="0" applyFont="1" applyBorder="1"/>
    <xf numFmtId="49" fontId="5" fillId="0" borderId="5" xfId="0" applyNumberFormat="1" applyFont="1" applyBorder="1" applyAlignment="1">
      <alignment horizontal="right" vertical="center" readingOrder="1"/>
    </xf>
    <xf numFmtId="49" fontId="0" fillId="0" borderId="0" xfId="0" applyNumberFormat="1" applyFont="1" applyAlignment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readingOrder="1"/>
    </xf>
    <xf numFmtId="22" fontId="3" fillId="0" borderId="4" xfId="0" applyNumberFormat="1" applyFont="1" applyBorder="1" applyAlignment="1">
      <alignment horizontal="right" vertical="center" readingOrder="1"/>
    </xf>
    <xf numFmtId="49" fontId="3" fillId="0" borderId="4" xfId="0" applyNumberFormat="1" applyFont="1" applyBorder="1" applyAlignment="1">
      <alignment horizontal="right" vertical="center" readingOrder="1"/>
    </xf>
    <xf numFmtId="49" fontId="3" fillId="0" borderId="4" xfId="0" applyNumberFormat="1" applyFont="1" applyBorder="1" applyAlignment="1">
      <alignment horizontal="left" vertical="center" readingOrder="1"/>
    </xf>
    <xf numFmtId="49" fontId="3" fillId="0" borderId="5" xfId="0" applyNumberFormat="1" applyFont="1" applyBorder="1" applyAlignment="1">
      <alignment horizontal="right" vertical="center" readingOrder="1"/>
    </xf>
    <xf numFmtId="164" fontId="1" fillId="0" borderId="12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304"/>
  <sheetViews>
    <sheetView showGridLines="0" topLeftCell="A287" workbookViewId="0">
      <selection activeCell="G255" sqref="G255:G304"/>
    </sheetView>
  </sheetViews>
  <sheetFormatPr defaultColWidth="8.7109375" defaultRowHeight="15" customHeight="1"/>
  <cols>
    <col min="1" max="1" width="5.140625" style="14" customWidth="1"/>
    <col min="2" max="2" width="24.28515625" style="14" customWidth="1"/>
    <col min="3" max="4" width="14.28515625" style="14" customWidth="1"/>
    <col min="5" max="6" width="21.42578125" style="14" customWidth="1"/>
    <col min="7" max="7" width="11.28515625" style="14" customWidth="1"/>
    <col min="8" max="16384" width="8.7109375" style="14"/>
  </cols>
  <sheetData>
    <row r="1" spans="1:7" ht="16.5" customHeight="1">
      <c r="A1" s="11"/>
      <c r="B1" s="12" t="s">
        <v>17</v>
      </c>
      <c r="C1" s="12" t="s">
        <v>1</v>
      </c>
      <c r="D1" s="12" t="s">
        <v>18</v>
      </c>
      <c r="E1" s="12" t="s">
        <v>19</v>
      </c>
      <c r="F1" s="12" t="s">
        <v>20</v>
      </c>
      <c r="G1" s="13" t="s">
        <v>21</v>
      </c>
    </row>
    <row r="2" spans="1:7" ht="15.75" customHeight="1">
      <c r="A2" s="15" t="s">
        <v>23</v>
      </c>
      <c r="B2" s="16">
        <v>45976.423922615737</v>
      </c>
      <c r="C2" s="17" t="s">
        <v>38</v>
      </c>
      <c r="D2" s="18" t="s">
        <v>44</v>
      </c>
      <c r="E2" s="18" t="s">
        <v>5</v>
      </c>
      <c r="F2" s="18" t="s">
        <v>22</v>
      </c>
      <c r="G2" s="19" t="s">
        <v>45</v>
      </c>
    </row>
    <row r="3" spans="1:7" ht="15" customHeight="1">
      <c r="A3" s="15" t="s">
        <v>23</v>
      </c>
      <c r="B3" s="16">
        <v>45976.423160601851</v>
      </c>
      <c r="C3" s="17" t="s">
        <v>38</v>
      </c>
      <c r="D3" s="18" t="s">
        <v>44</v>
      </c>
      <c r="E3" s="18" t="s">
        <v>5</v>
      </c>
      <c r="F3" s="18" t="s">
        <v>22</v>
      </c>
      <c r="G3" s="19" t="s">
        <v>51</v>
      </c>
    </row>
    <row r="4" spans="1:7" ht="15.75" customHeight="1">
      <c r="A4" s="15" t="s">
        <v>23</v>
      </c>
      <c r="B4" s="16">
        <v>45976.422397442126</v>
      </c>
      <c r="C4" s="17" t="s">
        <v>38</v>
      </c>
      <c r="D4" s="18" t="s">
        <v>44</v>
      </c>
      <c r="E4" s="18" t="s">
        <v>5</v>
      </c>
      <c r="F4" s="18" t="s">
        <v>22</v>
      </c>
      <c r="G4" s="19" t="s">
        <v>57</v>
      </c>
    </row>
    <row r="5" spans="1:7" ht="15.75" customHeight="1">
      <c r="A5" s="15" t="s">
        <v>23</v>
      </c>
      <c r="B5" s="16">
        <v>45976.421638680556</v>
      </c>
      <c r="C5" s="17" t="s">
        <v>38</v>
      </c>
      <c r="D5" s="18" t="s">
        <v>44</v>
      </c>
      <c r="E5" s="18" t="s">
        <v>5</v>
      </c>
      <c r="F5" s="18" t="s">
        <v>22</v>
      </c>
      <c r="G5" s="19" t="s">
        <v>63</v>
      </c>
    </row>
    <row r="6" spans="1:7" ht="15.75" customHeight="1">
      <c r="A6" s="15" t="s">
        <v>23</v>
      </c>
      <c r="B6" s="16">
        <v>45976.420877835648</v>
      </c>
      <c r="C6" s="17" t="s">
        <v>38</v>
      </c>
      <c r="D6" s="18" t="s">
        <v>44</v>
      </c>
      <c r="E6" s="18" t="s">
        <v>5</v>
      </c>
      <c r="F6" s="18" t="s">
        <v>22</v>
      </c>
      <c r="G6" s="19" t="s">
        <v>69</v>
      </c>
    </row>
    <row r="7" spans="1:7" ht="15.75" customHeight="1">
      <c r="A7" s="15" t="s">
        <v>23</v>
      </c>
      <c r="B7" s="16">
        <v>45976.420073148147</v>
      </c>
      <c r="C7" s="17" t="s">
        <v>38</v>
      </c>
      <c r="D7" s="18" t="s">
        <v>44</v>
      </c>
      <c r="E7" s="18" t="s">
        <v>5</v>
      </c>
      <c r="F7" s="18" t="s">
        <v>22</v>
      </c>
      <c r="G7" s="19" t="s">
        <v>74</v>
      </c>
    </row>
    <row r="8" spans="1:7" ht="15" customHeight="1">
      <c r="A8" s="15" t="s">
        <v>23</v>
      </c>
      <c r="B8" s="16">
        <v>45976.419306516204</v>
      </c>
      <c r="C8" s="17" t="s">
        <v>38</v>
      </c>
      <c r="D8" s="18" t="s">
        <v>44</v>
      </c>
      <c r="E8" s="18" t="s">
        <v>5</v>
      </c>
      <c r="F8" s="18" t="s">
        <v>22</v>
      </c>
      <c r="G8" s="19" t="s">
        <v>80</v>
      </c>
    </row>
    <row r="9" spans="1:7" ht="15.75" customHeight="1">
      <c r="A9" s="15" t="s">
        <v>23</v>
      </c>
      <c r="B9" s="16">
        <v>45976.418541956016</v>
      </c>
      <c r="C9" s="17" t="s">
        <v>38</v>
      </c>
      <c r="D9" s="18" t="s">
        <v>44</v>
      </c>
      <c r="E9" s="18" t="s">
        <v>5</v>
      </c>
      <c r="F9" s="18" t="s">
        <v>22</v>
      </c>
      <c r="G9" s="19" t="s">
        <v>86</v>
      </c>
    </row>
    <row r="10" spans="1:7" ht="15.75" customHeight="1">
      <c r="A10" s="15" t="s">
        <v>23</v>
      </c>
      <c r="B10" s="16">
        <v>45976.417776736111</v>
      </c>
      <c r="C10" s="17" t="s">
        <v>38</v>
      </c>
      <c r="D10" s="18" t="s">
        <v>44</v>
      </c>
      <c r="E10" s="18" t="s">
        <v>5</v>
      </c>
      <c r="F10" s="18" t="s">
        <v>22</v>
      </c>
      <c r="G10" s="19" t="s">
        <v>91</v>
      </c>
    </row>
    <row r="11" spans="1:7" ht="15.75" customHeight="1">
      <c r="A11" s="15" t="s">
        <v>23</v>
      </c>
      <c r="B11" s="16">
        <v>45976.417007303236</v>
      </c>
      <c r="C11" s="17" t="s">
        <v>38</v>
      </c>
      <c r="D11" s="18" t="s">
        <v>44</v>
      </c>
      <c r="E11" s="18" t="s">
        <v>5</v>
      </c>
      <c r="F11" s="18" t="s">
        <v>22</v>
      </c>
      <c r="G11" s="19" t="s">
        <v>97</v>
      </c>
    </row>
    <row r="12" spans="1:7" ht="15.75" customHeight="1">
      <c r="A12" s="15" t="s">
        <v>23</v>
      </c>
      <c r="B12" s="16">
        <v>45976.416238368052</v>
      </c>
      <c r="C12" s="17" t="s">
        <v>38</v>
      </c>
      <c r="D12" s="18" t="s">
        <v>44</v>
      </c>
      <c r="E12" s="18" t="s">
        <v>5</v>
      </c>
      <c r="F12" s="18" t="s">
        <v>22</v>
      </c>
      <c r="G12" s="19" t="s">
        <v>103</v>
      </c>
    </row>
    <row r="13" spans="1:7" ht="15" customHeight="1">
      <c r="A13" s="15" t="s">
        <v>23</v>
      </c>
      <c r="B13" s="16">
        <v>45976.415467557868</v>
      </c>
      <c r="C13" s="17" t="s">
        <v>38</v>
      </c>
      <c r="D13" s="18" t="s">
        <v>44</v>
      </c>
      <c r="E13" s="18" t="s">
        <v>5</v>
      </c>
      <c r="F13" s="18" t="s">
        <v>22</v>
      </c>
      <c r="G13" s="19" t="s">
        <v>109</v>
      </c>
    </row>
    <row r="14" spans="1:7" ht="15.75" customHeight="1">
      <c r="A14" s="15" t="s">
        <v>23</v>
      </c>
      <c r="B14" s="16">
        <v>45976.414694212959</v>
      </c>
      <c r="C14" s="17" t="s">
        <v>38</v>
      </c>
      <c r="D14" s="18" t="s">
        <v>44</v>
      </c>
      <c r="E14" s="18" t="s">
        <v>5</v>
      </c>
      <c r="F14" s="18" t="s">
        <v>22</v>
      </c>
      <c r="G14" s="19" t="s">
        <v>115</v>
      </c>
    </row>
    <row r="15" spans="1:7" ht="15.75" customHeight="1">
      <c r="A15" s="15" t="s">
        <v>23</v>
      </c>
      <c r="B15" s="16">
        <v>45976.413923414351</v>
      </c>
      <c r="C15" s="17" t="s">
        <v>38</v>
      </c>
      <c r="D15" s="18" t="s">
        <v>44</v>
      </c>
      <c r="E15" s="18" t="s">
        <v>5</v>
      </c>
      <c r="F15" s="18" t="s">
        <v>22</v>
      </c>
      <c r="G15" s="19" t="s">
        <v>121</v>
      </c>
    </row>
    <row r="16" spans="1:7" ht="15.75" customHeight="1">
      <c r="A16" s="15" t="s">
        <v>23</v>
      </c>
      <c r="B16" s="16">
        <v>45976.413152372683</v>
      </c>
      <c r="C16" s="17" t="s">
        <v>38</v>
      </c>
      <c r="D16" s="18" t="s">
        <v>44</v>
      </c>
      <c r="E16" s="18" t="s">
        <v>5</v>
      </c>
      <c r="F16" s="18" t="s">
        <v>22</v>
      </c>
      <c r="G16" s="19" t="s">
        <v>127</v>
      </c>
    </row>
    <row r="17" spans="1:7" ht="15.75" customHeight="1">
      <c r="A17" s="15" t="s">
        <v>23</v>
      </c>
      <c r="B17" s="16">
        <v>45976.412373263884</v>
      </c>
      <c r="C17" s="17" t="s">
        <v>38</v>
      </c>
      <c r="D17" s="18" t="s">
        <v>44</v>
      </c>
      <c r="E17" s="18" t="s">
        <v>5</v>
      </c>
      <c r="F17" s="18" t="s">
        <v>22</v>
      </c>
      <c r="G17" s="19" t="s">
        <v>133</v>
      </c>
    </row>
    <row r="18" spans="1:7" ht="15" customHeight="1">
      <c r="A18" s="15" t="s">
        <v>23</v>
      </c>
      <c r="B18" s="16">
        <v>45976.41158832176</v>
      </c>
      <c r="C18" s="17" t="s">
        <v>38</v>
      </c>
      <c r="D18" s="18" t="s">
        <v>44</v>
      </c>
      <c r="E18" s="18" t="s">
        <v>5</v>
      </c>
      <c r="F18" s="18" t="s">
        <v>22</v>
      </c>
      <c r="G18" s="19" t="s">
        <v>139</v>
      </c>
    </row>
    <row r="19" spans="1:7" ht="15.75" customHeight="1">
      <c r="A19" s="15" t="s">
        <v>23</v>
      </c>
      <c r="B19" s="16">
        <v>45976.410802280094</v>
      </c>
      <c r="C19" s="17" t="s">
        <v>38</v>
      </c>
      <c r="D19" s="18" t="s">
        <v>44</v>
      </c>
      <c r="E19" s="18" t="s">
        <v>5</v>
      </c>
      <c r="F19" s="18" t="s">
        <v>22</v>
      </c>
      <c r="G19" s="19" t="s">
        <v>144</v>
      </c>
    </row>
    <row r="20" spans="1:7" ht="15.75" customHeight="1">
      <c r="A20" s="15" t="s">
        <v>23</v>
      </c>
      <c r="B20" s="16">
        <v>45976.410018483795</v>
      </c>
      <c r="C20" s="17" t="s">
        <v>38</v>
      </c>
      <c r="D20" s="18" t="s">
        <v>44</v>
      </c>
      <c r="E20" s="18" t="s">
        <v>5</v>
      </c>
      <c r="F20" s="18" t="s">
        <v>22</v>
      </c>
      <c r="G20" s="19" t="s">
        <v>149</v>
      </c>
    </row>
    <row r="21" spans="1:7" ht="15.75" customHeight="1">
      <c r="A21" s="15" t="s">
        <v>23</v>
      </c>
      <c r="B21" s="16">
        <v>45976.409231956015</v>
      </c>
      <c r="C21" s="17" t="s">
        <v>38</v>
      </c>
      <c r="D21" s="18" t="s">
        <v>44</v>
      </c>
      <c r="E21" s="18" t="s">
        <v>5</v>
      </c>
      <c r="F21" s="18" t="s">
        <v>22</v>
      </c>
      <c r="G21" s="19" t="s">
        <v>155</v>
      </c>
    </row>
    <row r="22" spans="1:7" ht="15.75" customHeight="1">
      <c r="A22" s="15" t="s">
        <v>23</v>
      </c>
      <c r="B22" s="16">
        <v>45976.408441250001</v>
      </c>
      <c r="C22" s="17" t="s">
        <v>38</v>
      </c>
      <c r="D22" s="18" t="s">
        <v>44</v>
      </c>
      <c r="E22" s="18" t="s">
        <v>5</v>
      </c>
      <c r="F22" s="18" t="s">
        <v>22</v>
      </c>
      <c r="G22" s="19" t="s">
        <v>160</v>
      </c>
    </row>
    <row r="23" spans="1:7" ht="15" customHeight="1">
      <c r="A23" s="15" t="s">
        <v>23</v>
      </c>
      <c r="B23" s="16">
        <v>45976.407652870366</v>
      </c>
      <c r="C23" s="17" t="s">
        <v>38</v>
      </c>
      <c r="D23" s="18" t="s">
        <v>44</v>
      </c>
      <c r="E23" s="18" t="s">
        <v>5</v>
      </c>
      <c r="F23" s="18" t="s">
        <v>22</v>
      </c>
      <c r="G23" s="19" t="s">
        <v>166</v>
      </c>
    </row>
    <row r="24" spans="1:7" ht="15.75" customHeight="1">
      <c r="A24" s="15" t="s">
        <v>23</v>
      </c>
      <c r="B24" s="16">
        <v>45976.406862847223</v>
      </c>
      <c r="C24" s="17" t="s">
        <v>38</v>
      </c>
      <c r="D24" s="18" t="s">
        <v>44</v>
      </c>
      <c r="E24" s="18" t="s">
        <v>5</v>
      </c>
      <c r="F24" s="18" t="s">
        <v>22</v>
      </c>
      <c r="G24" s="19" t="s">
        <v>172</v>
      </c>
    </row>
    <row r="25" spans="1:7" ht="15.75" customHeight="1">
      <c r="A25" s="15" t="s">
        <v>23</v>
      </c>
      <c r="B25" s="16">
        <v>45976.406070277779</v>
      </c>
      <c r="C25" s="17" t="s">
        <v>38</v>
      </c>
      <c r="D25" s="18" t="s">
        <v>44</v>
      </c>
      <c r="E25" s="18" t="s">
        <v>5</v>
      </c>
      <c r="F25" s="18" t="s">
        <v>22</v>
      </c>
      <c r="G25" s="19" t="s">
        <v>178</v>
      </c>
    </row>
    <row r="26" spans="1:7" ht="15.75" customHeight="1">
      <c r="A26" s="15" t="s">
        <v>23</v>
      </c>
      <c r="B26" s="16">
        <v>45976.405277025464</v>
      </c>
      <c r="C26" s="17" t="s">
        <v>38</v>
      </c>
      <c r="D26" s="18" t="s">
        <v>44</v>
      </c>
      <c r="E26" s="18" t="s">
        <v>5</v>
      </c>
      <c r="F26" s="18" t="s">
        <v>22</v>
      </c>
      <c r="G26" s="19" t="s">
        <v>184</v>
      </c>
    </row>
    <row r="27" spans="1:7" ht="15.75" customHeight="1">
      <c r="A27" s="15" t="s">
        <v>23</v>
      </c>
      <c r="B27" s="16">
        <v>45976.404477534721</v>
      </c>
      <c r="C27" s="17" t="s">
        <v>38</v>
      </c>
      <c r="D27" s="18" t="s">
        <v>44</v>
      </c>
      <c r="E27" s="18" t="s">
        <v>5</v>
      </c>
      <c r="F27" s="18" t="s">
        <v>22</v>
      </c>
      <c r="G27" s="19" t="s">
        <v>190</v>
      </c>
    </row>
    <row r="28" spans="1:7" ht="15" customHeight="1">
      <c r="A28" s="15" t="s">
        <v>23</v>
      </c>
      <c r="B28" s="16">
        <v>45976.403678750001</v>
      </c>
      <c r="C28" s="17" t="s">
        <v>38</v>
      </c>
      <c r="D28" s="18" t="s">
        <v>44</v>
      </c>
      <c r="E28" s="18" t="s">
        <v>5</v>
      </c>
      <c r="F28" s="18" t="s">
        <v>22</v>
      </c>
      <c r="G28" s="19" t="s">
        <v>196</v>
      </c>
    </row>
    <row r="29" spans="1:7" ht="15.75" customHeight="1">
      <c r="A29" s="15" t="s">
        <v>23</v>
      </c>
      <c r="B29" s="16">
        <v>45976.402881296293</v>
      </c>
      <c r="C29" s="17" t="s">
        <v>38</v>
      </c>
      <c r="D29" s="18" t="s">
        <v>44</v>
      </c>
      <c r="E29" s="18" t="s">
        <v>5</v>
      </c>
      <c r="F29" s="18" t="s">
        <v>22</v>
      </c>
      <c r="G29" s="19" t="s">
        <v>201</v>
      </c>
    </row>
    <row r="30" spans="1:7" ht="15.75" customHeight="1">
      <c r="A30" s="15" t="s">
        <v>23</v>
      </c>
      <c r="B30" s="16">
        <v>45976.402079722218</v>
      </c>
      <c r="C30" s="17" t="s">
        <v>38</v>
      </c>
      <c r="D30" s="18" t="s">
        <v>44</v>
      </c>
      <c r="E30" s="18" t="s">
        <v>5</v>
      </c>
      <c r="F30" s="18" t="s">
        <v>22</v>
      </c>
      <c r="G30" s="19" t="s">
        <v>207</v>
      </c>
    </row>
    <row r="31" spans="1:7" ht="15.75" customHeight="1">
      <c r="A31" s="15" t="s">
        <v>23</v>
      </c>
      <c r="B31" s="16">
        <v>45976.40127628472</v>
      </c>
      <c r="C31" s="17" t="s">
        <v>38</v>
      </c>
      <c r="D31" s="18" t="s">
        <v>44</v>
      </c>
      <c r="E31" s="18" t="s">
        <v>5</v>
      </c>
      <c r="F31" s="18" t="s">
        <v>22</v>
      </c>
      <c r="G31" s="19" t="s">
        <v>213</v>
      </c>
    </row>
    <row r="32" spans="1:7" ht="15.75" customHeight="1">
      <c r="A32" s="15" t="s">
        <v>23</v>
      </c>
      <c r="B32" s="16">
        <v>45976.400464270831</v>
      </c>
      <c r="C32" s="17" t="s">
        <v>38</v>
      </c>
      <c r="D32" s="18" t="s">
        <v>44</v>
      </c>
      <c r="E32" s="18" t="s">
        <v>5</v>
      </c>
      <c r="F32" s="18" t="s">
        <v>22</v>
      </c>
      <c r="G32" s="19" t="s">
        <v>218</v>
      </c>
    </row>
    <row r="33" spans="1:7" ht="15" customHeight="1">
      <c r="A33" s="15" t="s">
        <v>23</v>
      </c>
      <c r="B33" s="16">
        <v>45976.399648796294</v>
      </c>
      <c r="C33" s="17" t="s">
        <v>38</v>
      </c>
      <c r="D33" s="18" t="s">
        <v>44</v>
      </c>
      <c r="E33" s="18" t="s">
        <v>5</v>
      </c>
      <c r="F33" s="18" t="s">
        <v>22</v>
      </c>
      <c r="G33" s="19" t="s">
        <v>224</v>
      </c>
    </row>
    <row r="34" spans="1:7" ht="15.75" customHeight="1">
      <c r="A34" s="15" t="s">
        <v>23</v>
      </c>
      <c r="B34" s="16">
        <v>45976.398834722218</v>
      </c>
      <c r="C34" s="17" t="s">
        <v>38</v>
      </c>
      <c r="D34" s="18" t="s">
        <v>44</v>
      </c>
      <c r="E34" s="18" t="s">
        <v>5</v>
      </c>
      <c r="F34" s="18" t="s">
        <v>22</v>
      </c>
      <c r="G34" s="19" t="s">
        <v>230</v>
      </c>
    </row>
    <row r="35" spans="1:7" ht="15.75" customHeight="1">
      <c r="A35" s="15" t="s">
        <v>23</v>
      </c>
      <c r="B35" s="16">
        <v>45976.398021099536</v>
      </c>
      <c r="C35" s="17" t="s">
        <v>38</v>
      </c>
      <c r="D35" s="18" t="s">
        <v>44</v>
      </c>
      <c r="E35" s="18" t="s">
        <v>5</v>
      </c>
      <c r="F35" s="18" t="s">
        <v>22</v>
      </c>
      <c r="G35" s="19" t="s">
        <v>236</v>
      </c>
    </row>
    <row r="36" spans="1:7" ht="15.75" customHeight="1">
      <c r="A36" s="15" t="s">
        <v>23</v>
      </c>
      <c r="B36" s="16">
        <v>45976.397201458334</v>
      </c>
      <c r="C36" s="17" t="s">
        <v>38</v>
      </c>
      <c r="D36" s="18" t="s">
        <v>44</v>
      </c>
      <c r="E36" s="18" t="s">
        <v>5</v>
      </c>
      <c r="F36" s="18" t="s">
        <v>22</v>
      </c>
      <c r="G36" s="19" t="s">
        <v>241</v>
      </c>
    </row>
    <row r="37" spans="1:7" ht="15.75" customHeight="1">
      <c r="A37" s="15" t="s">
        <v>23</v>
      </c>
      <c r="B37" s="16">
        <v>45976.396380416663</v>
      </c>
      <c r="C37" s="17" t="s">
        <v>38</v>
      </c>
      <c r="D37" s="18" t="s">
        <v>44</v>
      </c>
      <c r="E37" s="18" t="s">
        <v>5</v>
      </c>
      <c r="F37" s="18" t="s">
        <v>22</v>
      </c>
      <c r="G37" s="19" t="s">
        <v>247</v>
      </c>
    </row>
    <row r="38" spans="1:7" ht="15" customHeight="1">
      <c r="A38" s="15" t="s">
        <v>23</v>
      </c>
      <c r="B38" s="16">
        <v>45976.395556388889</v>
      </c>
      <c r="C38" s="17" t="s">
        <v>38</v>
      </c>
      <c r="D38" s="18" t="s">
        <v>44</v>
      </c>
      <c r="E38" s="18" t="s">
        <v>5</v>
      </c>
      <c r="F38" s="18" t="s">
        <v>22</v>
      </c>
      <c r="G38" s="19" t="s">
        <v>253</v>
      </c>
    </row>
    <row r="39" spans="1:7" ht="15.75" customHeight="1">
      <c r="A39" s="15" t="s">
        <v>23</v>
      </c>
      <c r="B39" s="16">
        <v>45976.394724479163</v>
      </c>
      <c r="C39" s="17" t="s">
        <v>38</v>
      </c>
      <c r="D39" s="18" t="s">
        <v>44</v>
      </c>
      <c r="E39" s="18" t="s">
        <v>5</v>
      </c>
      <c r="F39" s="18" t="s">
        <v>22</v>
      </c>
      <c r="G39" s="19" t="s">
        <v>259</v>
      </c>
    </row>
    <row r="40" spans="1:7" ht="15.75" customHeight="1">
      <c r="A40" s="15" t="s">
        <v>23</v>
      </c>
      <c r="B40" s="16">
        <v>45976.393882384255</v>
      </c>
      <c r="C40" s="17" t="s">
        <v>38</v>
      </c>
      <c r="D40" s="18" t="s">
        <v>44</v>
      </c>
      <c r="E40" s="18" t="s">
        <v>5</v>
      </c>
      <c r="F40" s="18" t="s">
        <v>22</v>
      </c>
      <c r="G40" s="19" t="s">
        <v>265</v>
      </c>
    </row>
    <row r="41" spans="1:7" ht="15.75" customHeight="1">
      <c r="A41" s="15" t="s">
        <v>23</v>
      </c>
      <c r="B41" s="16">
        <v>45976.393037743052</v>
      </c>
      <c r="C41" s="17" t="s">
        <v>38</v>
      </c>
      <c r="D41" s="18" t="s">
        <v>44</v>
      </c>
      <c r="E41" s="18" t="s">
        <v>5</v>
      </c>
      <c r="F41" s="18" t="s">
        <v>22</v>
      </c>
      <c r="G41" s="19" t="s">
        <v>270</v>
      </c>
    </row>
    <row r="42" spans="1:7" ht="15.75" customHeight="1">
      <c r="A42" s="15" t="s">
        <v>23</v>
      </c>
      <c r="B42" s="16">
        <v>45976.392181076386</v>
      </c>
      <c r="C42" s="17" t="s">
        <v>38</v>
      </c>
      <c r="D42" s="18" t="s">
        <v>44</v>
      </c>
      <c r="E42" s="18" t="s">
        <v>5</v>
      </c>
      <c r="F42" s="18" t="s">
        <v>22</v>
      </c>
      <c r="G42" s="19" t="s">
        <v>276</v>
      </c>
    </row>
    <row r="43" spans="1:7" ht="15" customHeight="1">
      <c r="A43" s="15" t="s">
        <v>23</v>
      </c>
      <c r="B43" s="16">
        <v>45976.391323009258</v>
      </c>
      <c r="C43" s="17" t="s">
        <v>38</v>
      </c>
      <c r="D43" s="18" t="s">
        <v>44</v>
      </c>
      <c r="E43" s="18" t="s">
        <v>5</v>
      </c>
      <c r="F43" s="18" t="s">
        <v>22</v>
      </c>
      <c r="G43" s="19" t="s">
        <v>282</v>
      </c>
    </row>
    <row r="44" spans="1:7" ht="15.75" customHeight="1">
      <c r="A44" s="15" t="s">
        <v>23</v>
      </c>
      <c r="B44" s="16">
        <v>45976.390454293978</v>
      </c>
      <c r="C44" s="17" t="s">
        <v>38</v>
      </c>
      <c r="D44" s="18" t="s">
        <v>44</v>
      </c>
      <c r="E44" s="18" t="s">
        <v>5</v>
      </c>
      <c r="F44" s="18" t="s">
        <v>22</v>
      </c>
      <c r="G44" s="19" t="s">
        <v>288</v>
      </c>
    </row>
    <row r="45" spans="1:7" ht="15.75" customHeight="1">
      <c r="A45" s="15" t="s">
        <v>23</v>
      </c>
      <c r="B45" s="16">
        <v>45976.389570995365</v>
      </c>
      <c r="C45" s="17" t="s">
        <v>38</v>
      </c>
      <c r="D45" s="18" t="s">
        <v>44</v>
      </c>
      <c r="E45" s="18" t="s">
        <v>5</v>
      </c>
      <c r="F45" s="18" t="s">
        <v>22</v>
      </c>
      <c r="G45" s="19" t="s">
        <v>294</v>
      </c>
    </row>
    <row r="46" spans="1:7" ht="15.75" customHeight="1">
      <c r="A46" s="15" t="s">
        <v>23</v>
      </c>
      <c r="B46" s="16">
        <v>45976.388683530087</v>
      </c>
      <c r="C46" s="17" t="s">
        <v>38</v>
      </c>
      <c r="D46" s="18" t="s">
        <v>44</v>
      </c>
      <c r="E46" s="18" t="s">
        <v>5</v>
      </c>
      <c r="F46" s="18" t="s">
        <v>22</v>
      </c>
      <c r="G46" s="19" t="s">
        <v>300</v>
      </c>
    </row>
    <row r="47" spans="1:7" ht="15.75" customHeight="1">
      <c r="A47" s="15" t="s">
        <v>23</v>
      </c>
      <c r="B47" s="16">
        <v>45976.387787974534</v>
      </c>
      <c r="C47" s="17" t="s">
        <v>38</v>
      </c>
      <c r="D47" s="18" t="s">
        <v>44</v>
      </c>
      <c r="E47" s="18" t="s">
        <v>5</v>
      </c>
      <c r="F47" s="18" t="s">
        <v>22</v>
      </c>
      <c r="G47" s="19" t="s">
        <v>306</v>
      </c>
    </row>
    <row r="48" spans="1:7" ht="15" customHeight="1">
      <c r="A48" s="15" t="s">
        <v>23</v>
      </c>
      <c r="B48" s="16">
        <v>45976.386885925924</v>
      </c>
      <c r="C48" s="17" t="s">
        <v>38</v>
      </c>
      <c r="D48" s="18" t="s">
        <v>44</v>
      </c>
      <c r="E48" s="18" t="s">
        <v>5</v>
      </c>
      <c r="F48" s="18" t="s">
        <v>22</v>
      </c>
      <c r="G48" s="19" t="s">
        <v>312</v>
      </c>
    </row>
    <row r="49" spans="1:7" ht="15.75" customHeight="1">
      <c r="A49" s="15" t="s">
        <v>23</v>
      </c>
      <c r="B49" s="16">
        <v>45976.385981342588</v>
      </c>
      <c r="C49" s="17" t="s">
        <v>38</v>
      </c>
      <c r="D49" s="18" t="s">
        <v>44</v>
      </c>
      <c r="E49" s="18" t="s">
        <v>5</v>
      </c>
      <c r="F49" s="18" t="s">
        <v>22</v>
      </c>
      <c r="G49" s="19" t="s">
        <v>318</v>
      </c>
    </row>
    <row r="50" spans="1:7" ht="15.75" customHeight="1">
      <c r="A50" s="15" t="s">
        <v>23</v>
      </c>
      <c r="B50" s="16">
        <v>45976.385076979168</v>
      </c>
      <c r="C50" s="17" t="s">
        <v>38</v>
      </c>
      <c r="D50" s="18" t="s">
        <v>44</v>
      </c>
      <c r="E50" s="18" t="s">
        <v>5</v>
      </c>
      <c r="F50" s="18" t="s">
        <v>22</v>
      </c>
      <c r="G50" s="19" t="s">
        <v>324</v>
      </c>
    </row>
    <row r="51" spans="1:7" ht="15.75" customHeight="1">
      <c r="A51" s="15" t="s">
        <v>23</v>
      </c>
      <c r="B51" s="16">
        <v>45976.384157812499</v>
      </c>
      <c r="C51" s="17" t="s">
        <v>38</v>
      </c>
      <c r="D51" s="18" t="s">
        <v>44</v>
      </c>
      <c r="E51" s="18" t="s">
        <v>5</v>
      </c>
      <c r="F51" s="18" t="s">
        <v>22</v>
      </c>
      <c r="G51" s="19" t="s">
        <v>330</v>
      </c>
    </row>
    <row r="52" spans="1:7" ht="15.75" customHeight="1">
      <c r="A52" s="15" t="s">
        <v>23</v>
      </c>
      <c r="B52" s="16">
        <v>45976.383242361109</v>
      </c>
      <c r="C52" s="17" t="s">
        <v>38</v>
      </c>
      <c r="D52" s="18" t="s">
        <v>44</v>
      </c>
      <c r="E52" s="18" t="s">
        <v>5</v>
      </c>
      <c r="F52" s="18" t="s">
        <v>22</v>
      </c>
      <c r="G52" s="19" t="s">
        <v>336</v>
      </c>
    </row>
    <row r="53" spans="1:7" ht="15" customHeight="1">
      <c r="A53" s="15" t="s">
        <v>23</v>
      </c>
      <c r="B53" s="16">
        <v>45976.424619803242</v>
      </c>
      <c r="C53" s="17" t="s">
        <v>38</v>
      </c>
      <c r="D53" s="18" t="s">
        <v>25</v>
      </c>
      <c r="E53" s="18" t="s">
        <v>7</v>
      </c>
      <c r="F53" s="18" t="s">
        <v>22</v>
      </c>
      <c r="G53" s="19" t="s">
        <v>39</v>
      </c>
    </row>
    <row r="54" spans="1:7" ht="15.75" customHeight="1">
      <c r="A54" s="15" t="s">
        <v>23</v>
      </c>
      <c r="B54" s="16">
        <v>45976.423827013889</v>
      </c>
      <c r="C54" s="17" t="s">
        <v>38</v>
      </c>
      <c r="D54" s="18" t="s">
        <v>25</v>
      </c>
      <c r="E54" s="18" t="s">
        <v>7</v>
      </c>
      <c r="F54" s="18" t="s">
        <v>22</v>
      </c>
      <c r="G54" s="19" t="s">
        <v>46</v>
      </c>
    </row>
    <row r="55" spans="1:7" ht="15.75" customHeight="1">
      <c r="A55" s="15" t="s">
        <v>23</v>
      </c>
      <c r="B55" s="16">
        <v>45976.423049733792</v>
      </c>
      <c r="C55" s="17" t="s">
        <v>38</v>
      </c>
      <c r="D55" s="18" t="s">
        <v>25</v>
      </c>
      <c r="E55" s="18" t="s">
        <v>7</v>
      </c>
      <c r="F55" s="18" t="s">
        <v>22</v>
      </c>
      <c r="G55" s="19" t="s">
        <v>52</v>
      </c>
    </row>
    <row r="56" spans="1:7" ht="15.75" customHeight="1">
      <c r="A56" s="15" t="s">
        <v>23</v>
      </c>
      <c r="B56" s="16">
        <v>45976.422267592592</v>
      </c>
      <c r="C56" s="17" t="s">
        <v>38</v>
      </c>
      <c r="D56" s="18" t="s">
        <v>25</v>
      </c>
      <c r="E56" s="18" t="s">
        <v>7</v>
      </c>
      <c r="F56" s="18" t="s">
        <v>22</v>
      </c>
      <c r="G56" s="19" t="s">
        <v>58</v>
      </c>
    </row>
    <row r="57" spans="1:7" ht="15.75" customHeight="1">
      <c r="A57" s="15" t="s">
        <v>23</v>
      </c>
      <c r="B57" s="16">
        <v>45976.421475266201</v>
      </c>
      <c r="C57" s="17" t="s">
        <v>38</v>
      </c>
      <c r="D57" s="18" t="s">
        <v>25</v>
      </c>
      <c r="E57" s="18" t="s">
        <v>7</v>
      </c>
      <c r="F57" s="18" t="s">
        <v>22</v>
      </c>
      <c r="G57" s="19" t="s">
        <v>64</v>
      </c>
    </row>
    <row r="58" spans="1:7" ht="15" customHeight="1">
      <c r="A58" s="15" t="s">
        <v>23</v>
      </c>
      <c r="B58" s="16">
        <v>45976.42068894676</v>
      </c>
      <c r="C58" s="17" t="s">
        <v>38</v>
      </c>
      <c r="D58" s="18" t="s">
        <v>25</v>
      </c>
      <c r="E58" s="18" t="s">
        <v>7</v>
      </c>
      <c r="F58" s="18" t="s">
        <v>22</v>
      </c>
      <c r="G58" s="19" t="s">
        <v>70</v>
      </c>
    </row>
    <row r="59" spans="1:7" ht="15.75" customHeight="1">
      <c r="A59" s="15" t="s">
        <v>23</v>
      </c>
      <c r="B59" s="16">
        <v>45976.419857187495</v>
      </c>
      <c r="C59" s="17" t="s">
        <v>38</v>
      </c>
      <c r="D59" s="18" t="s">
        <v>25</v>
      </c>
      <c r="E59" s="18" t="s">
        <v>7</v>
      </c>
      <c r="F59" s="18" t="s">
        <v>22</v>
      </c>
      <c r="G59" s="19" t="s">
        <v>76</v>
      </c>
    </row>
    <row r="60" spans="1:7" ht="15.75" customHeight="1">
      <c r="A60" s="15" t="s">
        <v>23</v>
      </c>
      <c r="B60" s="16">
        <v>45976.419069710646</v>
      </c>
      <c r="C60" s="17" t="s">
        <v>38</v>
      </c>
      <c r="D60" s="18" t="s">
        <v>25</v>
      </c>
      <c r="E60" s="18" t="s">
        <v>7</v>
      </c>
      <c r="F60" s="18" t="s">
        <v>22</v>
      </c>
      <c r="G60" s="19" t="s">
        <v>82</v>
      </c>
    </row>
    <row r="61" spans="1:7" ht="15.75" customHeight="1">
      <c r="A61" s="15" t="s">
        <v>23</v>
      </c>
      <c r="B61" s="16">
        <v>45976.418276249999</v>
      </c>
      <c r="C61" s="17" t="s">
        <v>38</v>
      </c>
      <c r="D61" s="18" t="s">
        <v>25</v>
      </c>
      <c r="E61" s="18" t="s">
        <v>7</v>
      </c>
      <c r="F61" s="18" t="s">
        <v>22</v>
      </c>
      <c r="G61" s="19" t="s">
        <v>88</v>
      </c>
    </row>
    <row r="62" spans="1:7" ht="15.75" customHeight="1">
      <c r="A62" s="15" t="s">
        <v>23</v>
      </c>
      <c r="B62" s="16">
        <v>45976.417484375001</v>
      </c>
      <c r="C62" s="17" t="s">
        <v>38</v>
      </c>
      <c r="D62" s="18" t="s">
        <v>25</v>
      </c>
      <c r="E62" s="18" t="s">
        <v>7</v>
      </c>
      <c r="F62" s="18" t="s">
        <v>22</v>
      </c>
      <c r="G62" s="19" t="s">
        <v>94</v>
      </c>
    </row>
    <row r="63" spans="1:7" ht="15" customHeight="1">
      <c r="A63" s="15" t="s">
        <v>23</v>
      </c>
      <c r="B63" s="16">
        <v>45976.416696203705</v>
      </c>
      <c r="C63" s="17" t="s">
        <v>38</v>
      </c>
      <c r="D63" s="18" t="s">
        <v>25</v>
      </c>
      <c r="E63" s="18" t="s">
        <v>7</v>
      </c>
      <c r="F63" s="18" t="s">
        <v>22</v>
      </c>
      <c r="G63" s="19" t="s">
        <v>99</v>
      </c>
    </row>
    <row r="64" spans="1:7" ht="15.75" customHeight="1">
      <c r="A64" s="15" t="s">
        <v>23</v>
      </c>
      <c r="B64" s="16">
        <v>45976.415909212963</v>
      </c>
      <c r="C64" s="17" t="s">
        <v>38</v>
      </c>
      <c r="D64" s="18" t="s">
        <v>25</v>
      </c>
      <c r="E64" s="18" t="s">
        <v>7</v>
      </c>
      <c r="F64" s="18" t="s">
        <v>22</v>
      </c>
      <c r="G64" s="19" t="s">
        <v>105</v>
      </c>
    </row>
    <row r="65" spans="1:7" ht="15.75" customHeight="1">
      <c r="A65" s="15" t="s">
        <v>23</v>
      </c>
      <c r="B65" s="16">
        <v>45976.415120578698</v>
      </c>
      <c r="C65" s="17" t="s">
        <v>38</v>
      </c>
      <c r="D65" s="18" t="s">
        <v>25</v>
      </c>
      <c r="E65" s="18" t="s">
        <v>7</v>
      </c>
      <c r="F65" s="18" t="s">
        <v>22</v>
      </c>
      <c r="G65" s="19" t="s">
        <v>111</v>
      </c>
    </row>
    <row r="66" spans="1:7" ht="15.75" customHeight="1">
      <c r="A66" s="15" t="s">
        <v>23</v>
      </c>
      <c r="B66" s="16">
        <v>45976.41432640046</v>
      </c>
      <c r="C66" s="17" t="s">
        <v>38</v>
      </c>
      <c r="D66" s="18" t="s">
        <v>25</v>
      </c>
      <c r="E66" s="18" t="s">
        <v>7</v>
      </c>
      <c r="F66" s="18" t="s">
        <v>22</v>
      </c>
      <c r="G66" s="19" t="s">
        <v>117</v>
      </c>
    </row>
    <row r="67" spans="1:7" ht="15.75" customHeight="1">
      <c r="A67" s="15" t="s">
        <v>23</v>
      </c>
      <c r="B67" s="16">
        <v>45976.41353662037</v>
      </c>
      <c r="C67" s="17" t="s">
        <v>38</v>
      </c>
      <c r="D67" s="18" t="s">
        <v>25</v>
      </c>
      <c r="E67" s="18" t="s">
        <v>7</v>
      </c>
      <c r="F67" s="18" t="s">
        <v>22</v>
      </c>
      <c r="G67" s="19" t="s">
        <v>123</v>
      </c>
    </row>
    <row r="68" spans="1:7" ht="15" customHeight="1">
      <c r="A68" s="15" t="s">
        <v>23</v>
      </c>
      <c r="B68" s="16">
        <v>45976.412748229166</v>
      </c>
      <c r="C68" s="17" t="s">
        <v>38</v>
      </c>
      <c r="D68" s="18" t="s">
        <v>25</v>
      </c>
      <c r="E68" s="18" t="s">
        <v>7</v>
      </c>
      <c r="F68" s="18" t="s">
        <v>22</v>
      </c>
      <c r="G68" s="19" t="s">
        <v>129</v>
      </c>
    </row>
    <row r="69" spans="1:7" ht="15.75" customHeight="1">
      <c r="A69" s="15" t="s">
        <v>23</v>
      </c>
      <c r="B69" s="16">
        <v>45976.411946886576</v>
      </c>
      <c r="C69" s="17" t="s">
        <v>38</v>
      </c>
      <c r="D69" s="18" t="s">
        <v>25</v>
      </c>
      <c r="E69" s="18" t="s">
        <v>7</v>
      </c>
      <c r="F69" s="18" t="s">
        <v>22</v>
      </c>
      <c r="G69" s="19" t="s">
        <v>135</v>
      </c>
    </row>
    <row r="70" spans="1:7" ht="15.75" customHeight="1">
      <c r="A70" s="15" t="s">
        <v>23</v>
      </c>
      <c r="B70" s="16">
        <v>45976.411142546298</v>
      </c>
      <c r="C70" s="17" t="s">
        <v>38</v>
      </c>
      <c r="D70" s="18" t="s">
        <v>25</v>
      </c>
      <c r="E70" s="18" t="s">
        <v>7</v>
      </c>
      <c r="F70" s="18" t="s">
        <v>22</v>
      </c>
      <c r="G70" s="19" t="s">
        <v>141</v>
      </c>
    </row>
    <row r="71" spans="1:7" ht="15.75" customHeight="1">
      <c r="A71" s="15" t="s">
        <v>23</v>
      </c>
      <c r="B71" s="16">
        <v>45976.410340925926</v>
      </c>
      <c r="C71" s="17" t="s">
        <v>38</v>
      </c>
      <c r="D71" s="18" t="s">
        <v>25</v>
      </c>
      <c r="E71" s="18" t="s">
        <v>7</v>
      </c>
      <c r="F71" s="18" t="s">
        <v>22</v>
      </c>
      <c r="G71" s="19" t="s">
        <v>147</v>
      </c>
    </row>
    <row r="72" spans="1:7" ht="15.75" customHeight="1">
      <c r="A72" s="15" t="s">
        <v>23</v>
      </c>
      <c r="B72" s="16">
        <v>45976.409534710649</v>
      </c>
      <c r="C72" s="17" t="s">
        <v>38</v>
      </c>
      <c r="D72" s="18" t="s">
        <v>25</v>
      </c>
      <c r="E72" s="18" t="s">
        <v>7</v>
      </c>
      <c r="F72" s="18" t="s">
        <v>22</v>
      </c>
      <c r="G72" s="19" t="s">
        <v>153</v>
      </c>
    </row>
    <row r="73" spans="1:7" ht="15" customHeight="1">
      <c r="A73" s="15" t="s">
        <v>23</v>
      </c>
      <c r="B73" s="16">
        <v>45976.408725034722</v>
      </c>
      <c r="C73" s="17" t="s">
        <v>38</v>
      </c>
      <c r="D73" s="18" t="s">
        <v>25</v>
      </c>
      <c r="E73" s="18" t="s">
        <v>7</v>
      </c>
      <c r="F73" s="18" t="s">
        <v>22</v>
      </c>
      <c r="G73" s="19" t="s">
        <v>159</v>
      </c>
    </row>
    <row r="74" spans="1:7" ht="15.75" customHeight="1">
      <c r="A74" s="15" t="s">
        <v>23</v>
      </c>
      <c r="B74" s="16">
        <v>45976.407915370371</v>
      </c>
      <c r="C74" s="17" t="s">
        <v>38</v>
      </c>
      <c r="D74" s="18" t="s">
        <v>25</v>
      </c>
      <c r="E74" s="18" t="s">
        <v>7</v>
      </c>
      <c r="F74" s="18" t="s">
        <v>22</v>
      </c>
      <c r="G74" s="19" t="s">
        <v>165</v>
      </c>
    </row>
    <row r="75" spans="1:7" ht="15.75" customHeight="1">
      <c r="A75" s="15" t="s">
        <v>23</v>
      </c>
      <c r="B75" s="16">
        <v>45976.407108425927</v>
      </c>
      <c r="C75" s="17" t="s">
        <v>38</v>
      </c>
      <c r="D75" s="18" t="s">
        <v>25</v>
      </c>
      <c r="E75" s="18" t="s">
        <v>7</v>
      </c>
      <c r="F75" s="18" t="s">
        <v>22</v>
      </c>
      <c r="G75" s="19" t="s">
        <v>171</v>
      </c>
    </row>
    <row r="76" spans="1:7" ht="15.75" customHeight="1">
      <c r="A76" s="15" t="s">
        <v>23</v>
      </c>
      <c r="B76" s="16">
        <v>45976.40628949074</v>
      </c>
      <c r="C76" s="17" t="s">
        <v>38</v>
      </c>
      <c r="D76" s="18" t="s">
        <v>25</v>
      </c>
      <c r="E76" s="18" t="s">
        <v>7</v>
      </c>
      <c r="F76" s="18" t="s">
        <v>22</v>
      </c>
      <c r="G76" s="19" t="s">
        <v>177</v>
      </c>
    </row>
    <row r="77" spans="1:7" ht="15.75" customHeight="1">
      <c r="A77" s="15" t="s">
        <v>23</v>
      </c>
      <c r="B77" s="16">
        <v>45976.405481192131</v>
      </c>
      <c r="C77" s="17" t="s">
        <v>38</v>
      </c>
      <c r="D77" s="18" t="s">
        <v>25</v>
      </c>
      <c r="E77" s="18" t="s">
        <v>7</v>
      </c>
      <c r="F77" s="18" t="s">
        <v>22</v>
      </c>
      <c r="G77" s="19" t="s">
        <v>183</v>
      </c>
    </row>
    <row r="78" spans="1:7" ht="15" customHeight="1">
      <c r="A78" s="15" t="s">
        <v>23</v>
      </c>
      <c r="B78" s="16">
        <v>45976.404652291661</v>
      </c>
      <c r="C78" s="17" t="s">
        <v>38</v>
      </c>
      <c r="D78" s="18" t="s">
        <v>25</v>
      </c>
      <c r="E78" s="18" t="s">
        <v>7</v>
      </c>
      <c r="F78" s="18" t="s">
        <v>22</v>
      </c>
      <c r="G78" s="19" t="s">
        <v>189</v>
      </c>
    </row>
    <row r="79" spans="1:7" ht="15.75" customHeight="1">
      <c r="A79" s="15" t="s">
        <v>23</v>
      </c>
      <c r="B79" s="16">
        <v>45976.403817824073</v>
      </c>
      <c r="C79" s="17" t="s">
        <v>38</v>
      </c>
      <c r="D79" s="18" t="s">
        <v>25</v>
      </c>
      <c r="E79" s="18" t="s">
        <v>7</v>
      </c>
      <c r="F79" s="18" t="s">
        <v>22</v>
      </c>
      <c r="G79" s="19" t="s">
        <v>195</v>
      </c>
    </row>
    <row r="80" spans="1:7" ht="15.75" customHeight="1">
      <c r="A80" s="15" t="s">
        <v>23</v>
      </c>
      <c r="B80" s="16">
        <v>45976.402981296291</v>
      </c>
      <c r="C80" s="17" t="s">
        <v>38</v>
      </c>
      <c r="D80" s="18" t="s">
        <v>25</v>
      </c>
      <c r="E80" s="18" t="s">
        <v>7</v>
      </c>
      <c r="F80" s="18" t="s">
        <v>22</v>
      </c>
      <c r="G80" s="19" t="s">
        <v>200</v>
      </c>
    </row>
    <row r="81" spans="1:7" ht="15.75" customHeight="1">
      <c r="A81" s="15" t="s">
        <v>23</v>
      </c>
      <c r="B81" s="16">
        <v>45976.402141979168</v>
      </c>
      <c r="C81" s="17" t="s">
        <v>38</v>
      </c>
      <c r="D81" s="18" t="s">
        <v>25</v>
      </c>
      <c r="E81" s="18" t="s">
        <v>7</v>
      </c>
      <c r="F81" s="18" t="s">
        <v>22</v>
      </c>
      <c r="G81" s="19" t="s">
        <v>206</v>
      </c>
    </row>
    <row r="82" spans="1:7" ht="15.75" customHeight="1">
      <c r="A82" s="15" t="s">
        <v>23</v>
      </c>
      <c r="B82" s="16">
        <v>45976.401293634255</v>
      </c>
      <c r="C82" s="17" t="s">
        <v>38</v>
      </c>
      <c r="D82" s="18" t="s">
        <v>25</v>
      </c>
      <c r="E82" s="18" t="s">
        <v>7</v>
      </c>
      <c r="F82" s="18" t="s">
        <v>22</v>
      </c>
      <c r="G82" s="19" t="s">
        <v>212</v>
      </c>
    </row>
    <row r="83" spans="1:7" ht="15" customHeight="1">
      <c r="A83" s="15" t="s">
        <v>23</v>
      </c>
      <c r="B83" s="16">
        <v>45976.400444374995</v>
      </c>
      <c r="C83" s="17" t="s">
        <v>38</v>
      </c>
      <c r="D83" s="18" t="s">
        <v>25</v>
      </c>
      <c r="E83" s="18" t="s">
        <v>7</v>
      </c>
      <c r="F83" s="18" t="s">
        <v>22</v>
      </c>
      <c r="G83" s="19" t="s">
        <v>219</v>
      </c>
    </row>
    <row r="84" spans="1:7" ht="15.75" customHeight="1">
      <c r="A84" s="15" t="s">
        <v>23</v>
      </c>
      <c r="B84" s="16">
        <v>45976.399607615742</v>
      </c>
      <c r="C84" s="17" t="s">
        <v>38</v>
      </c>
      <c r="D84" s="18" t="s">
        <v>25</v>
      </c>
      <c r="E84" s="18" t="s">
        <v>7</v>
      </c>
      <c r="F84" s="18" t="s">
        <v>22</v>
      </c>
      <c r="G84" s="19" t="s">
        <v>225</v>
      </c>
    </row>
    <row r="85" spans="1:7" ht="15.75" customHeight="1">
      <c r="A85" s="15" t="s">
        <v>23</v>
      </c>
      <c r="B85" s="16">
        <v>45976.398767824074</v>
      </c>
      <c r="C85" s="17" t="s">
        <v>38</v>
      </c>
      <c r="D85" s="18" t="s">
        <v>25</v>
      </c>
      <c r="E85" s="18" t="s">
        <v>7</v>
      </c>
      <c r="F85" s="18" t="s">
        <v>22</v>
      </c>
      <c r="G85" s="19" t="s">
        <v>231</v>
      </c>
    </row>
    <row r="86" spans="1:7" ht="15.75" customHeight="1">
      <c r="A86" s="15" t="s">
        <v>23</v>
      </c>
      <c r="B86" s="16">
        <v>45976.397923645833</v>
      </c>
      <c r="C86" s="17" t="s">
        <v>38</v>
      </c>
      <c r="D86" s="18" t="s">
        <v>25</v>
      </c>
      <c r="E86" s="18" t="s">
        <v>7</v>
      </c>
      <c r="F86" s="18" t="s">
        <v>22</v>
      </c>
      <c r="G86" s="19" t="s">
        <v>237</v>
      </c>
    </row>
    <row r="87" spans="1:7" ht="15.75" customHeight="1">
      <c r="A87" s="15" t="s">
        <v>23</v>
      </c>
      <c r="B87" s="16">
        <v>45976.397081319439</v>
      </c>
      <c r="C87" s="17" t="s">
        <v>38</v>
      </c>
      <c r="D87" s="18" t="s">
        <v>25</v>
      </c>
      <c r="E87" s="18" t="s">
        <v>7</v>
      </c>
      <c r="F87" s="18" t="s">
        <v>22</v>
      </c>
      <c r="G87" s="19" t="s">
        <v>243</v>
      </c>
    </row>
    <row r="88" spans="1:7" ht="15" customHeight="1">
      <c r="A88" s="15" t="s">
        <v>23</v>
      </c>
      <c r="B88" s="16">
        <v>45976.396198032402</v>
      </c>
      <c r="C88" s="17" t="s">
        <v>38</v>
      </c>
      <c r="D88" s="18" t="s">
        <v>25</v>
      </c>
      <c r="E88" s="18" t="s">
        <v>7</v>
      </c>
      <c r="F88" s="18" t="s">
        <v>22</v>
      </c>
      <c r="G88" s="19" t="s">
        <v>250</v>
      </c>
    </row>
    <row r="89" spans="1:7" ht="15.75" customHeight="1">
      <c r="A89" s="15" t="s">
        <v>23</v>
      </c>
      <c r="B89" s="16">
        <v>45976.395321446755</v>
      </c>
      <c r="C89" s="17" t="s">
        <v>38</v>
      </c>
      <c r="D89" s="18" t="s">
        <v>25</v>
      </c>
      <c r="E89" s="18" t="s">
        <v>7</v>
      </c>
      <c r="F89" s="18" t="s">
        <v>22</v>
      </c>
      <c r="G89" s="19" t="s">
        <v>256</v>
      </c>
    </row>
    <row r="90" spans="1:7" ht="15.75" customHeight="1">
      <c r="A90" s="15" t="s">
        <v>23</v>
      </c>
      <c r="B90" s="16">
        <v>45976.394449259256</v>
      </c>
      <c r="C90" s="17" t="s">
        <v>38</v>
      </c>
      <c r="D90" s="18" t="s">
        <v>25</v>
      </c>
      <c r="E90" s="18" t="s">
        <v>7</v>
      </c>
      <c r="F90" s="18" t="s">
        <v>22</v>
      </c>
      <c r="G90" s="19" t="s">
        <v>262</v>
      </c>
    </row>
    <row r="91" spans="1:7" ht="15.75" customHeight="1">
      <c r="A91" s="15" t="s">
        <v>23</v>
      </c>
      <c r="B91" s="16">
        <v>45976.393568043983</v>
      </c>
      <c r="C91" s="17" t="s">
        <v>38</v>
      </c>
      <c r="D91" s="18" t="s">
        <v>25</v>
      </c>
      <c r="E91" s="18" t="s">
        <v>7</v>
      </c>
      <c r="F91" s="18" t="s">
        <v>22</v>
      </c>
      <c r="G91" s="19" t="s">
        <v>268</v>
      </c>
    </row>
    <row r="92" spans="1:7" ht="15.75" customHeight="1">
      <c r="A92" s="15" t="s">
        <v>23</v>
      </c>
      <c r="B92" s="16">
        <v>45976.392678761571</v>
      </c>
      <c r="C92" s="17" t="s">
        <v>38</v>
      </c>
      <c r="D92" s="18" t="s">
        <v>25</v>
      </c>
      <c r="E92" s="18" t="s">
        <v>7</v>
      </c>
      <c r="F92" s="18" t="s">
        <v>22</v>
      </c>
      <c r="G92" s="19" t="s">
        <v>274</v>
      </c>
    </row>
    <row r="93" spans="1:7" ht="15" customHeight="1">
      <c r="A93" s="15" t="s">
        <v>23</v>
      </c>
      <c r="B93" s="16">
        <v>45976.391789884256</v>
      </c>
      <c r="C93" s="17" t="s">
        <v>38</v>
      </c>
      <c r="D93" s="18" t="s">
        <v>25</v>
      </c>
      <c r="E93" s="18" t="s">
        <v>7</v>
      </c>
      <c r="F93" s="18" t="s">
        <v>22</v>
      </c>
      <c r="G93" s="19" t="s">
        <v>280</v>
      </c>
    </row>
    <row r="94" spans="1:7" ht="15.75" customHeight="1">
      <c r="A94" s="15" t="s">
        <v>23</v>
      </c>
      <c r="B94" s="16">
        <v>45976.390886909721</v>
      </c>
      <c r="C94" s="17" t="s">
        <v>38</v>
      </c>
      <c r="D94" s="18" t="s">
        <v>25</v>
      </c>
      <c r="E94" s="18" t="s">
        <v>7</v>
      </c>
      <c r="F94" s="18" t="s">
        <v>22</v>
      </c>
      <c r="G94" s="19" t="s">
        <v>286</v>
      </c>
    </row>
    <row r="95" spans="1:7" ht="15.75" customHeight="1">
      <c r="A95" s="15" t="s">
        <v>23</v>
      </c>
      <c r="B95" s="16">
        <v>45976.389980925924</v>
      </c>
      <c r="C95" s="17" t="s">
        <v>38</v>
      </c>
      <c r="D95" s="18" t="s">
        <v>25</v>
      </c>
      <c r="E95" s="18" t="s">
        <v>7</v>
      </c>
      <c r="F95" s="18" t="s">
        <v>22</v>
      </c>
      <c r="G95" s="19" t="s">
        <v>292</v>
      </c>
    </row>
    <row r="96" spans="1:7" ht="15.75" customHeight="1">
      <c r="A96" s="15" t="s">
        <v>23</v>
      </c>
      <c r="B96" s="16">
        <v>45976.389056666667</v>
      </c>
      <c r="C96" s="17" t="s">
        <v>38</v>
      </c>
      <c r="D96" s="18" t="s">
        <v>25</v>
      </c>
      <c r="E96" s="18" t="s">
        <v>7</v>
      </c>
      <c r="F96" s="18" t="s">
        <v>22</v>
      </c>
      <c r="G96" s="19" t="s">
        <v>298</v>
      </c>
    </row>
    <row r="97" spans="1:7" ht="15.75" customHeight="1">
      <c r="A97" s="15" t="s">
        <v>23</v>
      </c>
      <c r="B97" s="16">
        <v>45976.38813472222</v>
      </c>
      <c r="C97" s="17" t="s">
        <v>38</v>
      </c>
      <c r="D97" s="18" t="s">
        <v>25</v>
      </c>
      <c r="E97" s="18" t="s">
        <v>7</v>
      </c>
      <c r="F97" s="18" t="s">
        <v>22</v>
      </c>
      <c r="G97" s="19" t="s">
        <v>304</v>
      </c>
    </row>
    <row r="98" spans="1:7" ht="15" customHeight="1">
      <c r="A98" s="15" t="s">
        <v>23</v>
      </c>
      <c r="B98" s="16">
        <v>45976.387212534719</v>
      </c>
      <c r="C98" s="17" t="s">
        <v>38</v>
      </c>
      <c r="D98" s="18" t="s">
        <v>25</v>
      </c>
      <c r="E98" s="18" t="s">
        <v>7</v>
      </c>
      <c r="F98" s="18" t="s">
        <v>22</v>
      </c>
      <c r="G98" s="19" t="s">
        <v>310</v>
      </c>
    </row>
    <row r="99" spans="1:7" ht="15.75" customHeight="1">
      <c r="A99" s="15" t="s">
        <v>23</v>
      </c>
      <c r="B99" s="16">
        <v>45976.386282256943</v>
      </c>
      <c r="C99" s="17" t="s">
        <v>38</v>
      </c>
      <c r="D99" s="18" t="s">
        <v>25</v>
      </c>
      <c r="E99" s="18" t="s">
        <v>7</v>
      </c>
      <c r="F99" s="18" t="s">
        <v>22</v>
      </c>
      <c r="G99" s="19" t="s">
        <v>316</v>
      </c>
    </row>
    <row r="100" spans="1:7" ht="15.75" customHeight="1">
      <c r="A100" s="15" t="s">
        <v>23</v>
      </c>
      <c r="B100" s="16">
        <v>45976.385333680555</v>
      </c>
      <c r="C100" s="17" t="s">
        <v>38</v>
      </c>
      <c r="D100" s="18" t="s">
        <v>25</v>
      </c>
      <c r="E100" s="18" t="s">
        <v>7</v>
      </c>
      <c r="F100" s="18" t="s">
        <v>22</v>
      </c>
      <c r="G100" s="19" t="s">
        <v>322</v>
      </c>
    </row>
    <row r="101" spans="1:7" ht="15.75" customHeight="1">
      <c r="A101" s="15" t="s">
        <v>23</v>
      </c>
      <c r="B101" s="16">
        <v>45976.384386041667</v>
      </c>
      <c r="C101" s="17" t="s">
        <v>38</v>
      </c>
      <c r="D101" s="18" t="s">
        <v>25</v>
      </c>
      <c r="E101" s="18" t="s">
        <v>7</v>
      </c>
      <c r="F101" s="18" t="s">
        <v>22</v>
      </c>
      <c r="G101" s="19" t="s">
        <v>328</v>
      </c>
    </row>
    <row r="102" spans="1:7" ht="15.75" customHeight="1">
      <c r="A102" s="15" t="s">
        <v>23</v>
      </c>
      <c r="B102" s="16">
        <v>45976.383426354165</v>
      </c>
      <c r="C102" s="17" t="s">
        <v>38</v>
      </c>
      <c r="D102" s="18" t="s">
        <v>25</v>
      </c>
      <c r="E102" s="18" t="s">
        <v>7</v>
      </c>
      <c r="F102" s="18" t="s">
        <v>22</v>
      </c>
      <c r="G102" s="19" t="s">
        <v>334</v>
      </c>
    </row>
    <row r="103" spans="1:7" ht="15" customHeight="1">
      <c r="A103" s="15" t="s">
        <v>23</v>
      </c>
      <c r="B103" s="16">
        <v>45976.382475474536</v>
      </c>
      <c r="C103" s="17" t="s">
        <v>38</v>
      </c>
      <c r="D103" s="18" t="s">
        <v>25</v>
      </c>
      <c r="E103" s="18" t="s">
        <v>7</v>
      </c>
      <c r="F103" s="18" t="s">
        <v>22</v>
      </c>
      <c r="G103" s="19" t="s">
        <v>340</v>
      </c>
    </row>
    <row r="104" spans="1:7" ht="15.75" customHeight="1">
      <c r="A104" s="15" t="s">
        <v>23</v>
      </c>
      <c r="B104" s="16">
        <v>45976.424064270832</v>
      </c>
      <c r="C104" s="17" t="s">
        <v>38</v>
      </c>
      <c r="D104" s="18" t="s">
        <v>24</v>
      </c>
      <c r="E104" s="18" t="s">
        <v>9</v>
      </c>
      <c r="F104" s="18" t="s">
        <v>22</v>
      </c>
      <c r="G104" s="19" t="s">
        <v>43</v>
      </c>
    </row>
    <row r="105" spans="1:7" ht="15.75" customHeight="1">
      <c r="A105" s="15" t="s">
        <v>23</v>
      </c>
      <c r="B105" s="16">
        <v>45976.423296944442</v>
      </c>
      <c r="C105" s="17" t="s">
        <v>38</v>
      </c>
      <c r="D105" s="18" t="s">
        <v>24</v>
      </c>
      <c r="E105" s="18" t="s">
        <v>9</v>
      </c>
      <c r="F105" s="18" t="s">
        <v>22</v>
      </c>
      <c r="G105" s="19" t="s">
        <v>50</v>
      </c>
    </row>
    <row r="106" spans="1:7" ht="15.75" customHeight="1">
      <c r="A106" s="15" t="s">
        <v>23</v>
      </c>
      <c r="B106" s="16">
        <v>45976.422527766204</v>
      </c>
      <c r="C106" s="17" t="s">
        <v>38</v>
      </c>
      <c r="D106" s="18" t="s">
        <v>24</v>
      </c>
      <c r="E106" s="18" t="s">
        <v>9</v>
      </c>
      <c r="F106" s="18" t="s">
        <v>22</v>
      </c>
      <c r="G106" s="19" t="s">
        <v>56</v>
      </c>
    </row>
    <row r="107" spans="1:7" ht="15.75" customHeight="1">
      <c r="A107" s="15" t="s">
        <v>23</v>
      </c>
      <c r="B107" s="16">
        <v>45976.421762291662</v>
      </c>
      <c r="C107" s="17" t="s">
        <v>38</v>
      </c>
      <c r="D107" s="18" t="s">
        <v>24</v>
      </c>
      <c r="E107" s="18" t="s">
        <v>9</v>
      </c>
      <c r="F107" s="18" t="s">
        <v>22</v>
      </c>
      <c r="G107" s="19" t="s">
        <v>61</v>
      </c>
    </row>
    <row r="108" spans="1:7" ht="15" customHeight="1">
      <c r="A108" s="15" t="s">
        <v>23</v>
      </c>
      <c r="B108" s="16">
        <v>45976.42098362268</v>
      </c>
      <c r="C108" s="17" t="s">
        <v>38</v>
      </c>
      <c r="D108" s="18" t="s">
        <v>24</v>
      </c>
      <c r="E108" s="18" t="s">
        <v>9</v>
      </c>
      <c r="F108" s="18" t="s">
        <v>22</v>
      </c>
      <c r="G108" s="19" t="s">
        <v>66</v>
      </c>
    </row>
    <row r="109" spans="1:7" ht="15.75" customHeight="1">
      <c r="A109" s="15" t="s">
        <v>23</v>
      </c>
      <c r="B109" s="16">
        <v>45976.420218368054</v>
      </c>
      <c r="C109" s="17" t="s">
        <v>38</v>
      </c>
      <c r="D109" s="18" t="s">
        <v>24</v>
      </c>
      <c r="E109" s="18" t="s">
        <v>9</v>
      </c>
      <c r="F109" s="18" t="s">
        <v>22</v>
      </c>
      <c r="G109" s="19" t="s">
        <v>72</v>
      </c>
    </row>
    <row r="110" spans="1:7" ht="15.75" customHeight="1">
      <c r="A110" s="15" t="s">
        <v>23</v>
      </c>
      <c r="B110" s="16">
        <v>45976.419403738422</v>
      </c>
      <c r="C110" s="17" t="s">
        <v>38</v>
      </c>
      <c r="D110" s="18" t="s">
        <v>24</v>
      </c>
      <c r="E110" s="18" t="s">
        <v>9</v>
      </c>
      <c r="F110" s="18" t="s">
        <v>22</v>
      </c>
      <c r="G110" s="19" t="s">
        <v>78</v>
      </c>
    </row>
    <row r="111" spans="1:7" ht="15.75" customHeight="1">
      <c r="A111" s="15" t="s">
        <v>23</v>
      </c>
      <c r="B111" s="16">
        <v>45976.41863177083</v>
      </c>
      <c r="C111" s="17" t="s">
        <v>38</v>
      </c>
      <c r="D111" s="18" t="s">
        <v>24</v>
      </c>
      <c r="E111" s="18" t="s">
        <v>9</v>
      </c>
      <c r="F111" s="18" t="s">
        <v>22</v>
      </c>
      <c r="G111" s="19" t="s">
        <v>84</v>
      </c>
    </row>
    <row r="112" spans="1:7" ht="15.75" customHeight="1">
      <c r="A112" s="15" t="s">
        <v>23</v>
      </c>
      <c r="B112" s="16">
        <v>45976.417856342588</v>
      </c>
      <c r="C112" s="17" t="s">
        <v>38</v>
      </c>
      <c r="D112" s="18" t="s">
        <v>24</v>
      </c>
      <c r="E112" s="18" t="s">
        <v>9</v>
      </c>
      <c r="F112" s="18" t="s">
        <v>22</v>
      </c>
      <c r="G112" s="19" t="s">
        <v>90</v>
      </c>
    </row>
    <row r="113" spans="1:7" ht="15" customHeight="1">
      <c r="A113" s="15" t="s">
        <v>23</v>
      </c>
      <c r="B113" s="16">
        <v>45976.417079525461</v>
      </c>
      <c r="C113" s="17" t="s">
        <v>38</v>
      </c>
      <c r="D113" s="18" t="s">
        <v>24</v>
      </c>
      <c r="E113" s="18" t="s">
        <v>9</v>
      </c>
      <c r="F113" s="18" t="s">
        <v>22</v>
      </c>
      <c r="G113" s="19" t="s">
        <v>96</v>
      </c>
    </row>
    <row r="114" spans="1:7" ht="15.75" customHeight="1">
      <c r="A114" s="15" t="s">
        <v>23</v>
      </c>
      <c r="B114" s="16">
        <v>45976.416306423613</v>
      </c>
      <c r="C114" s="17" t="s">
        <v>38</v>
      </c>
      <c r="D114" s="18" t="s">
        <v>24</v>
      </c>
      <c r="E114" s="18" t="s">
        <v>9</v>
      </c>
      <c r="F114" s="18" t="s">
        <v>22</v>
      </c>
      <c r="G114" s="19" t="s">
        <v>102</v>
      </c>
    </row>
    <row r="115" spans="1:7" ht="15.75" customHeight="1">
      <c r="A115" s="15" t="s">
        <v>23</v>
      </c>
      <c r="B115" s="16">
        <v>45976.415529826387</v>
      </c>
      <c r="C115" s="17" t="s">
        <v>38</v>
      </c>
      <c r="D115" s="18" t="s">
        <v>24</v>
      </c>
      <c r="E115" s="18" t="s">
        <v>9</v>
      </c>
      <c r="F115" s="18" t="s">
        <v>22</v>
      </c>
      <c r="G115" s="19" t="s">
        <v>108</v>
      </c>
    </row>
    <row r="116" spans="1:7" ht="15.75" customHeight="1">
      <c r="A116" s="15" t="s">
        <v>23</v>
      </c>
      <c r="B116" s="16">
        <v>45976.414757870371</v>
      </c>
      <c r="C116" s="17" t="s">
        <v>38</v>
      </c>
      <c r="D116" s="18" t="s">
        <v>24</v>
      </c>
      <c r="E116" s="18" t="s">
        <v>9</v>
      </c>
      <c r="F116" s="18" t="s">
        <v>22</v>
      </c>
      <c r="G116" s="19" t="s">
        <v>114</v>
      </c>
    </row>
    <row r="117" spans="1:7" ht="15.75" customHeight="1">
      <c r="A117" s="15" t="s">
        <v>23</v>
      </c>
      <c r="B117" s="16">
        <v>45976.413979201388</v>
      </c>
      <c r="C117" s="17" t="s">
        <v>38</v>
      </c>
      <c r="D117" s="18" t="s">
        <v>24</v>
      </c>
      <c r="E117" s="18" t="s">
        <v>9</v>
      </c>
      <c r="F117" s="18" t="s">
        <v>22</v>
      </c>
      <c r="G117" s="19" t="s">
        <v>120</v>
      </c>
    </row>
    <row r="118" spans="1:7" ht="15" customHeight="1">
      <c r="A118" s="15" t="s">
        <v>23</v>
      </c>
      <c r="B118" s="16">
        <v>45976.413200300922</v>
      </c>
      <c r="C118" s="17" t="s">
        <v>38</v>
      </c>
      <c r="D118" s="18" t="s">
        <v>24</v>
      </c>
      <c r="E118" s="18" t="s">
        <v>9</v>
      </c>
      <c r="F118" s="18" t="s">
        <v>22</v>
      </c>
      <c r="G118" s="19" t="s">
        <v>126</v>
      </c>
    </row>
    <row r="119" spans="1:7" ht="15.75" customHeight="1">
      <c r="A119" s="15" t="s">
        <v>23</v>
      </c>
      <c r="B119" s="16">
        <v>45976.412409594908</v>
      </c>
      <c r="C119" s="17" t="s">
        <v>38</v>
      </c>
      <c r="D119" s="18" t="s">
        <v>24</v>
      </c>
      <c r="E119" s="18" t="s">
        <v>9</v>
      </c>
      <c r="F119" s="18" t="s">
        <v>22</v>
      </c>
      <c r="G119" s="19" t="s">
        <v>132</v>
      </c>
    </row>
    <row r="120" spans="1:7" ht="15.75" customHeight="1">
      <c r="A120" s="15" t="s">
        <v>23</v>
      </c>
      <c r="B120" s="16">
        <v>45976.411626516201</v>
      </c>
      <c r="C120" s="17" t="s">
        <v>38</v>
      </c>
      <c r="D120" s="18" t="s">
        <v>24</v>
      </c>
      <c r="E120" s="18" t="s">
        <v>9</v>
      </c>
      <c r="F120" s="18" t="s">
        <v>22</v>
      </c>
      <c r="G120" s="19" t="s">
        <v>137</v>
      </c>
    </row>
    <row r="121" spans="1:7" ht="15.75" customHeight="1">
      <c r="A121" s="15" t="s">
        <v>23</v>
      </c>
      <c r="B121" s="16">
        <v>45976.410838587959</v>
      </c>
      <c r="C121" s="17" t="s">
        <v>38</v>
      </c>
      <c r="D121" s="18" t="s">
        <v>24</v>
      </c>
      <c r="E121" s="18" t="s">
        <v>9</v>
      </c>
      <c r="F121" s="18" t="s">
        <v>22</v>
      </c>
      <c r="G121" s="19" t="s">
        <v>142</v>
      </c>
    </row>
    <row r="122" spans="1:7" ht="15.75" customHeight="1">
      <c r="A122" s="15" t="s">
        <v>23</v>
      </c>
      <c r="B122" s="16">
        <v>45976.410046504629</v>
      </c>
      <c r="C122" s="17" t="s">
        <v>38</v>
      </c>
      <c r="D122" s="18" t="s">
        <v>24</v>
      </c>
      <c r="E122" s="18" t="s">
        <v>9</v>
      </c>
      <c r="F122" s="18" t="s">
        <v>22</v>
      </c>
      <c r="G122" s="19" t="s">
        <v>148</v>
      </c>
    </row>
    <row r="123" spans="1:7" ht="15" customHeight="1">
      <c r="A123" s="15" t="s">
        <v>23</v>
      </c>
      <c r="B123" s="16">
        <v>45976.409254872684</v>
      </c>
      <c r="C123" s="17" t="s">
        <v>38</v>
      </c>
      <c r="D123" s="18" t="s">
        <v>24</v>
      </c>
      <c r="E123" s="18" t="s">
        <v>9</v>
      </c>
      <c r="F123" s="18" t="s">
        <v>22</v>
      </c>
      <c r="G123" s="19" t="s">
        <v>154</v>
      </c>
    </row>
    <row r="124" spans="1:7" ht="15.75" customHeight="1">
      <c r="A124" s="15" t="s">
        <v>23</v>
      </c>
      <c r="B124" s="16">
        <v>45976.408435231482</v>
      </c>
      <c r="C124" s="17" t="s">
        <v>38</v>
      </c>
      <c r="D124" s="18" t="s">
        <v>24</v>
      </c>
      <c r="E124" s="18" t="s">
        <v>9</v>
      </c>
      <c r="F124" s="18" t="s">
        <v>22</v>
      </c>
      <c r="G124" s="19" t="s">
        <v>161</v>
      </c>
    </row>
    <row r="125" spans="1:7" ht="15.75" customHeight="1">
      <c r="A125" s="15" t="s">
        <v>23</v>
      </c>
      <c r="B125" s="16">
        <v>45976.407634108793</v>
      </c>
      <c r="C125" s="17" t="s">
        <v>38</v>
      </c>
      <c r="D125" s="18" t="s">
        <v>24</v>
      </c>
      <c r="E125" s="18" t="s">
        <v>9</v>
      </c>
      <c r="F125" s="18" t="s">
        <v>22</v>
      </c>
      <c r="G125" s="19" t="s">
        <v>167</v>
      </c>
    </row>
    <row r="126" spans="1:7" ht="15.75" customHeight="1">
      <c r="A126" s="15" t="s">
        <v>23</v>
      </c>
      <c r="B126" s="16">
        <v>45976.406839918978</v>
      </c>
      <c r="C126" s="17" t="s">
        <v>38</v>
      </c>
      <c r="D126" s="18" t="s">
        <v>24</v>
      </c>
      <c r="E126" s="18" t="s">
        <v>9</v>
      </c>
      <c r="F126" s="18" t="s">
        <v>22</v>
      </c>
      <c r="G126" s="19" t="s">
        <v>173</v>
      </c>
    </row>
    <row r="127" spans="1:7" ht="15.75" customHeight="1">
      <c r="A127" s="15" t="s">
        <v>23</v>
      </c>
      <c r="B127" s="16">
        <v>45976.406040196758</v>
      </c>
      <c r="C127" s="17" t="s">
        <v>38</v>
      </c>
      <c r="D127" s="18" t="s">
        <v>24</v>
      </c>
      <c r="E127" s="18" t="s">
        <v>9</v>
      </c>
      <c r="F127" s="18" t="s">
        <v>22</v>
      </c>
      <c r="G127" s="19" t="s">
        <v>179</v>
      </c>
    </row>
    <row r="128" spans="1:7" ht="15" customHeight="1">
      <c r="A128" s="15" t="s">
        <v>23</v>
      </c>
      <c r="B128" s="16">
        <v>45976.405241388886</v>
      </c>
      <c r="C128" s="17" t="s">
        <v>38</v>
      </c>
      <c r="D128" s="18" t="s">
        <v>24</v>
      </c>
      <c r="E128" s="18" t="s">
        <v>9</v>
      </c>
      <c r="F128" s="18" t="s">
        <v>22</v>
      </c>
      <c r="G128" s="19" t="s">
        <v>185</v>
      </c>
    </row>
    <row r="129" spans="1:7" ht="15.75" customHeight="1">
      <c r="A129" s="15" t="s">
        <v>23</v>
      </c>
      <c r="B129" s="16">
        <v>45976.404438414349</v>
      </c>
      <c r="C129" s="17" t="s">
        <v>38</v>
      </c>
      <c r="D129" s="18" t="s">
        <v>24</v>
      </c>
      <c r="E129" s="18" t="s">
        <v>9</v>
      </c>
      <c r="F129" s="18" t="s">
        <v>22</v>
      </c>
      <c r="G129" s="19" t="s">
        <v>191</v>
      </c>
    </row>
    <row r="130" spans="1:7" ht="15.75" customHeight="1">
      <c r="A130" s="15" t="s">
        <v>23</v>
      </c>
      <c r="B130" s="16">
        <v>45976.403626643514</v>
      </c>
      <c r="C130" s="17" t="s">
        <v>38</v>
      </c>
      <c r="D130" s="18" t="s">
        <v>24</v>
      </c>
      <c r="E130" s="18" t="s">
        <v>9</v>
      </c>
      <c r="F130" s="18" t="s">
        <v>22</v>
      </c>
      <c r="G130" s="19" t="s">
        <v>156</v>
      </c>
    </row>
    <row r="131" spans="1:7" ht="15.75" customHeight="1">
      <c r="A131" s="15" t="s">
        <v>23</v>
      </c>
      <c r="B131" s="16">
        <v>45976.402818333328</v>
      </c>
      <c r="C131" s="17" t="s">
        <v>38</v>
      </c>
      <c r="D131" s="18" t="s">
        <v>24</v>
      </c>
      <c r="E131" s="18" t="s">
        <v>9</v>
      </c>
      <c r="F131" s="18" t="s">
        <v>22</v>
      </c>
      <c r="G131" s="19" t="s">
        <v>202</v>
      </c>
    </row>
    <row r="132" spans="1:7" ht="15.75" customHeight="1">
      <c r="A132" s="15" t="s">
        <v>23</v>
      </c>
      <c r="B132" s="16">
        <v>45976.402011666665</v>
      </c>
      <c r="C132" s="17" t="s">
        <v>38</v>
      </c>
      <c r="D132" s="18" t="s">
        <v>24</v>
      </c>
      <c r="E132" s="18" t="s">
        <v>9</v>
      </c>
      <c r="F132" s="18" t="s">
        <v>22</v>
      </c>
      <c r="G132" s="19" t="s">
        <v>208</v>
      </c>
    </row>
    <row r="133" spans="1:7" ht="15" customHeight="1">
      <c r="A133" s="15" t="s">
        <v>23</v>
      </c>
      <c r="B133" s="16">
        <v>45976.401192256941</v>
      </c>
      <c r="C133" s="17" t="s">
        <v>38</v>
      </c>
      <c r="D133" s="18" t="s">
        <v>24</v>
      </c>
      <c r="E133" s="18" t="s">
        <v>9</v>
      </c>
      <c r="F133" s="18" t="s">
        <v>22</v>
      </c>
      <c r="G133" s="19" t="s">
        <v>214</v>
      </c>
    </row>
    <row r="134" spans="1:7" ht="15.75" customHeight="1">
      <c r="A134" s="15" t="s">
        <v>23</v>
      </c>
      <c r="B134" s="16">
        <v>45976.400378402774</v>
      </c>
      <c r="C134" s="17" t="s">
        <v>38</v>
      </c>
      <c r="D134" s="18" t="s">
        <v>24</v>
      </c>
      <c r="E134" s="18" t="s">
        <v>9</v>
      </c>
      <c r="F134" s="18" t="s">
        <v>22</v>
      </c>
      <c r="G134" s="19" t="s">
        <v>220</v>
      </c>
    </row>
    <row r="135" spans="1:7" ht="15.75" customHeight="1">
      <c r="A135" s="15" t="s">
        <v>23</v>
      </c>
      <c r="B135" s="16">
        <v>45976.399553668976</v>
      </c>
      <c r="C135" s="17" t="s">
        <v>38</v>
      </c>
      <c r="D135" s="18" t="s">
        <v>24</v>
      </c>
      <c r="E135" s="18" t="s">
        <v>9</v>
      </c>
      <c r="F135" s="18" t="s">
        <v>22</v>
      </c>
      <c r="G135" s="19" t="s">
        <v>226</v>
      </c>
    </row>
    <row r="136" spans="1:7" ht="15.75" customHeight="1">
      <c r="A136" s="15" t="s">
        <v>23</v>
      </c>
      <c r="B136" s="16">
        <v>45976.398726620369</v>
      </c>
      <c r="C136" s="17" t="s">
        <v>38</v>
      </c>
      <c r="D136" s="18" t="s">
        <v>24</v>
      </c>
      <c r="E136" s="18" t="s">
        <v>9</v>
      </c>
      <c r="F136" s="18" t="s">
        <v>22</v>
      </c>
      <c r="G136" s="19" t="s">
        <v>232</v>
      </c>
    </row>
    <row r="137" spans="1:7" ht="15.75" customHeight="1">
      <c r="A137" s="15" t="s">
        <v>23</v>
      </c>
      <c r="B137" s="16">
        <v>45976.397896793977</v>
      </c>
      <c r="C137" s="17" t="s">
        <v>38</v>
      </c>
      <c r="D137" s="18" t="s">
        <v>24</v>
      </c>
      <c r="E137" s="18" t="s">
        <v>9</v>
      </c>
      <c r="F137" s="18" t="s">
        <v>22</v>
      </c>
      <c r="G137" s="19" t="s">
        <v>238</v>
      </c>
    </row>
    <row r="138" spans="1:7" ht="15" customHeight="1">
      <c r="A138" s="15" t="s">
        <v>23</v>
      </c>
      <c r="B138" s="16">
        <v>45976.397073935186</v>
      </c>
      <c r="C138" s="17" t="s">
        <v>38</v>
      </c>
      <c r="D138" s="18" t="s">
        <v>24</v>
      </c>
      <c r="E138" s="18" t="s">
        <v>9</v>
      </c>
      <c r="F138" s="18" t="s">
        <v>22</v>
      </c>
      <c r="G138" s="19" t="s">
        <v>244</v>
      </c>
    </row>
    <row r="139" spans="1:7" ht="15.75" customHeight="1">
      <c r="A139" s="15" t="s">
        <v>23</v>
      </c>
      <c r="B139" s="16">
        <v>45976.396243391202</v>
      </c>
      <c r="C139" s="17" t="s">
        <v>38</v>
      </c>
      <c r="D139" s="18" t="s">
        <v>24</v>
      </c>
      <c r="E139" s="18" t="s">
        <v>9</v>
      </c>
      <c r="F139" s="18" t="s">
        <v>22</v>
      </c>
      <c r="G139" s="19" t="s">
        <v>249</v>
      </c>
    </row>
    <row r="140" spans="1:7" ht="15.75" customHeight="1">
      <c r="A140" s="15" t="s">
        <v>23</v>
      </c>
      <c r="B140" s="16">
        <v>45976.395406157404</v>
      </c>
      <c r="C140" s="17" t="s">
        <v>38</v>
      </c>
      <c r="D140" s="18" t="s">
        <v>24</v>
      </c>
      <c r="E140" s="18" t="s">
        <v>9</v>
      </c>
      <c r="F140" s="18" t="s">
        <v>22</v>
      </c>
      <c r="G140" s="19" t="s">
        <v>255</v>
      </c>
    </row>
    <row r="141" spans="1:7" ht="15.75" customHeight="1">
      <c r="A141" s="15" t="s">
        <v>23</v>
      </c>
      <c r="B141" s="16">
        <v>45976.394570555552</v>
      </c>
      <c r="C141" s="17" t="s">
        <v>38</v>
      </c>
      <c r="D141" s="18" t="s">
        <v>24</v>
      </c>
      <c r="E141" s="18" t="s">
        <v>9</v>
      </c>
      <c r="F141" s="18" t="s">
        <v>22</v>
      </c>
      <c r="G141" s="19" t="s">
        <v>261</v>
      </c>
    </row>
    <row r="142" spans="1:7" ht="15.75" customHeight="1">
      <c r="A142" s="15" t="s">
        <v>23</v>
      </c>
      <c r="B142" s="16">
        <v>45976.393721747685</v>
      </c>
      <c r="C142" s="17" t="s">
        <v>38</v>
      </c>
      <c r="D142" s="18" t="s">
        <v>24</v>
      </c>
      <c r="E142" s="18" t="s">
        <v>9</v>
      </c>
      <c r="F142" s="18" t="s">
        <v>22</v>
      </c>
      <c r="G142" s="19" t="s">
        <v>266</v>
      </c>
    </row>
    <row r="143" spans="1:7" ht="15" customHeight="1">
      <c r="A143" s="15" t="s">
        <v>23</v>
      </c>
      <c r="B143" s="16">
        <v>45976.392875254627</v>
      </c>
      <c r="C143" s="17" t="s">
        <v>38</v>
      </c>
      <c r="D143" s="18" t="s">
        <v>24</v>
      </c>
      <c r="E143" s="18" t="s">
        <v>9</v>
      </c>
      <c r="F143" s="18" t="s">
        <v>22</v>
      </c>
      <c r="G143" s="19" t="s">
        <v>272</v>
      </c>
    </row>
    <row r="144" spans="1:7" ht="15.75" customHeight="1">
      <c r="A144" s="15" t="s">
        <v>23</v>
      </c>
      <c r="B144" s="16">
        <v>45976.39201880787</v>
      </c>
      <c r="C144" s="17" t="s">
        <v>38</v>
      </c>
      <c r="D144" s="18" t="s">
        <v>24</v>
      </c>
      <c r="E144" s="18" t="s">
        <v>9</v>
      </c>
      <c r="F144" s="18" t="s">
        <v>22</v>
      </c>
      <c r="G144" s="19" t="s">
        <v>278</v>
      </c>
    </row>
    <row r="145" spans="1:7" ht="15.75" customHeight="1">
      <c r="A145" s="15" t="s">
        <v>23</v>
      </c>
      <c r="B145" s="16">
        <v>45976.391153113422</v>
      </c>
      <c r="C145" s="17" t="s">
        <v>38</v>
      </c>
      <c r="D145" s="18" t="s">
        <v>24</v>
      </c>
      <c r="E145" s="18" t="s">
        <v>9</v>
      </c>
      <c r="F145" s="18" t="s">
        <v>22</v>
      </c>
      <c r="G145" s="19" t="s">
        <v>284</v>
      </c>
    </row>
    <row r="146" spans="1:7" ht="15.75" customHeight="1">
      <c r="A146" s="15" t="s">
        <v>23</v>
      </c>
      <c r="B146" s="16">
        <v>45976.390273518518</v>
      </c>
      <c r="C146" s="17" t="s">
        <v>38</v>
      </c>
      <c r="D146" s="18" t="s">
        <v>24</v>
      </c>
      <c r="E146" s="18" t="s">
        <v>9</v>
      </c>
      <c r="F146" s="18" t="s">
        <v>22</v>
      </c>
      <c r="G146" s="19" t="s">
        <v>290</v>
      </c>
    </row>
    <row r="147" spans="1:7" ht="15.75" customHeight="1">
      <c r="A147" s="15" t="s">
        <v>23</v>
      </c>
      <c r="B147" s="16">
        <v>45976.389385115741</v>
      </c>
      <c r="C147" s="17" t="s">
        <v>38</v>
      </c>
      <c r="D147" s="18" t="s">
        <v>24</v>
      </c>
      <c r="E147" s="18" t="s">
        <v>9</v>
      </c>
      <c r="F147" s="18" t="s">
        <v>22</v>
      </c>
      <c r="G147" s="19" t="s">
        <v>296</v>
      </c>
    </row>
    <row r="148" spans="1:7" ht="15" customHeight="1">
      <c r="A148" s="15" t="s">
        <v>23</v>
      </c>
      <c r="B148" s="16">
        <v>45976.388491180551</v>
      </c>
      <c r="C148" s="17" t="s">
        <v>38</v>
      </c>
      <c r="D148" s="18" t="s">
        <v>24</v>
      </c>
      <c r="E148" s="18" t="s">
        <v>9</v>
      </c>
      <c r="F148" s="18" t="s">
        <v>22</v>
      </c>
      <c r="G148" s="19" t="s">
        <v>302</v>
      </c>
    </row>
    <row r="149" spans="1:7" ht="15.75" customHeight="1">
      <c r="A149" s="15" t="s">
        <v>23</v>
      </c>
      <c r="B149" s="16">
        <v>45976.387579409718</v>
      </c>
      <c r="C149" s="17" t="s">
        <v>38</v>
      </c>
      <c r="D149" s="18" t="s">
        <v>24</v>
      </c>
      <c r="E149" s="18" t="s">
        <v>9</v>
      </c>
      <c r="F149" s="18" t="s">
        <v>22</v>
      </c>
      <c r="G149" s="19" t="s">
        <v>309</v>
      </c>
    </row>
    <row r="150" spans="1:7" ht="15.75" customHeight="1">
      <c r="A150" s="15" t="s">
        <v>23</v>
      </c>
      <c r="B150" s="16">
        <v>45976.386680844902</v>
      </c>
      <c r="C150" s="17" t="s">
        <v>38</v>
      </c>
      <c r="D150" s="18" t="s">
        <v>24</v>
      </c>
      <c r="E150" s="18" t="s">
        <v>9</v>
      </c>
      <c r="F150" s="18" t="s">
        <v>22</v>
      </c>
      <c r="G150" s="19" t="s">
        <v>315</v>
      </c>
    </row>
    <row r="151" spans="1:7" ht="15.75" customHeight="1">
      <c r="A151" s="15" t="s">
        <v>23</v>
      </c>
      <c r="B151" s="16">
        <v>45976.385773715279</v>
      </c>
      <c r="C151" s="17" t="s">
        <v>38</v>
      </c>
      <c r="D151" s="18" t="s">
        <v>24</v>
      </c>
      <c r="E151" s="18" t="s">
        <v>9</v>
      </c>
      <c r="F151" s="18" t="s">
        <v>22</v>
      </c>
      <c r="G151" s="19" t="s">
        <v>321</v>
      </c>
    </row>
    <row r="152" spans="1:7" ht="15.75" customHeight="1">
      <c r="A152" s="15" t="s">
        <v>23</v>
      </c>
      <c r="B152" s="16">
        <v>45976.384868425921</v>
      </c>
      <c r="C152" s="17" t="s">
        <v>38</v>
      </c>
      <c r="D152" s="18" t="s">
        <v>24</v>
      </c>
      <c r="E152" s="18" t="s">
        <v>9</v>
      </c>
      <c r="F152" s="18" t="s">
        <v>22</v>
      </c>
      <c r="G152" s="19" t="s">
        <v>327</v>
      </c>
    </row>
    <row r="153" spans="1:7" ht="15" customHeight="1">
      <c r="A153" s="15" t="s">
        <v>23</v>
      </c>
      <c r="B153" s="16">
        <v>45976.383958738421</v>
      </c>
      <c r="C153" s="17" t="s">
        <v>38</v>
      </c>
      <c r="D153" s="18" t="s">
        <v>24</v>
      </c>
      <c r="E153" s="18" t="s">
        <v>9</v>
      </c>
      <c r="F153" s="18" t="s">
        <v>22</v>
      </c>
      <c r="G153" s="19" t="s">
        <v>333</v>
      </c>
    </row>
    <row r="154" spans="1:7" ht="15.75" customHeight="1">
      <c r="A154" s="15" t="s">
        <v>23</v>
      </c>
      <c r="B154" s="16">
        <v>45976.383044201386</v>
      </c>
      <c r="C154" s="17" t="s">
        <v>38</v>
      </c>
      <c r="D154" s="18" t="s">
        <v>24</v>
      </c>
      <c r="E154" s="18" t="s">
        <v>9</v>
      </c>
      <c r="F154" s="18" t="s">
        <v>22</v>
      </c>
      <c r="G154" s="19" t="s">
        <v>339</v>
      </c>
    </row>
    <row r="155" spans="1:7" ht="15.75" customHeight="1">
      <c r="A155" s="15" t="s">
        <v>23</v>
      </c>
      <c r="B155" s="16">
        <v>45976.42423856481</v>
      </c>
      <c r="C155" s="17" t="s">
        <v>38</v>
      </c>
      <c r="D155" s="18" t="s">
        <v>28</v>
      </c>
      <c r="E155" s="18" t="s">
        <v>11</v>
      </c>
      <c r="F155" s="18" t="s">
        <v>22</v>
      </c>
      <c r="G155" s="19" t="s">
        <v>40</v>
      </c>
    </row>
    <row r="156" spans="1:7" ht="15.75" customHeight="1">
      <c r="A156" s="15" t="s">
        <v>23</v>
      </c>
      <c r="B156" s="16">
        <v>45976.423399953703</v>
      </c>
      <c r="C156" s="17" t="s">
        <v>38</v>
      </c>
      <c r="D156" s="18" t="s">
        <v>28</v>
      </c>
      <c r="E156" s="18" t="s">
        <v>11</v>
      </c>
      <c r="F156" s="18" t="s">
        <v>22</v>
      </c>
      <c r="G156" s="19" t="s">
        <v>48</v>
      </c>
    </row>
    <row r="157" spans="1:7" ht="15.75" customHeight="1">
      <c r="A157" s="15" t="s">
        <v>23</v>
      </c>
      <c r="B157" s="16">
        <v>45976.422575682867</v>
      </c>
      <c r="C157" s="17" t="s">
        <v>38</v>
      </c>
      <c r="D157" s="18" t="s">
        <v>28</v>
      </c>
      <c r="E157" s="18" t="s">
        <v>11</v>
      </c>
      <c r="F157" s="18" t="s">
        <v>22</v>
      </c>
      <c r="G157" s="19" t="s">
        <v>54</v>
      </c>
    </row>
    <row r="158" spans="1:7" ht="15" customHeight="1">
      <c r="A158" s="15" t="s">
        <v>23</v>
      </c>
      <c r="B158" s="16">
        <v>45976.421719930557</v>
      </c>
      <c r="C158" s="17" t="s">
        <v>38</v>
      </c>
      <c r="D158" s="18" t="s">
        <v>28</v>
      </c>
      <c r="E158" s="18" t="s">
        <v>11</v>
      </c>
      <c r="F158" s="18" t="s">
        <v>22</v>
      </c>
      <c r="G158" s="19" t="s">
        <v>62</v>
      </c>
    </row>
    <row r="159" spans="1:7" ht="15.75" customHeight="1">
      <c r="A159" s="15" t="s">
        <v>23</v>
      </c>
      <c r="B159" s="16">
        <v>45976.420889641202</v>
      </c>
      <c r="C159" s="17" t="s">
        <v>38</v>
      </c>
      <c r="D159" s="18" t="s">
        <v>28</v>
      </c>
      <c r="E159" s="18" t="s">
        <v>11</v>
      </c>
      <c r="F159" s="18" t="s">
        <v>22</v>
      </c>
      <c r="G159" s="19" t="s">
        <v>68</v>
      </c>
    </row>
    <row r="160" spans="1:7" ht="15.75" customHeight="1">
      <c r="A160" s="15" t="s">
        <v>23</v>
      </c>
      <c r="B160" s="16">
        <v>45976.419995138887</v>
      </c>
      <c r="C160" s="17" t="s">
        <v>38</v>
      </c>
      <c r="D160" s="18" t="s">
        <v>28</v>
      </c>
      <c r="E160" s="18" t="s">
        <v>11</v>
      </c>
      <c r="F160" s="18" t="s">
        <v>22</v>
      </c>
      <c r="G160" s="19" t="s">
        <v>75</v>
      </c>
    </row>
    <row r="161" spans="1:7" ht="15.75" customHeight="1">
      <c r="A161" s="15" t="s">
        <v>23</v>
      </c>
      <c r="B161" s="16">
        <v>45976.419151689814</v>
      </c>
      <c r="C161" s="17" t="s">
        <v>38</v>
      </c>
      <c r="D161" s="18" t="s">
        <v>28</v>
      </c>
      <c r="E161" s="18" t="s">
        <v>11</v>
      </c>
      <c r="F161" s="18" t="s">
        <v>22</v>
      </c>
      <c r="G161" s="19" t="s">
        <v>81</v>
      </c>
    </row>
    <row r="162" spans="1:7" ht="15.75" customHeight="1">
      <c r="A162" s="15" t="s">
        <v>23</v>
      </c>
      <c r="B162" s="16">
        <v>45976.418325532402</v>
      </c>
      <c r="C162" s="17" t="s">
        <v>38</v>
      </c>
      <c r="D162" s="18" t="s">
        <v>28</v>
      </c>
      <c r="E162" s="18" t="s">
        <v>11</v>
      </c>
      <c r="F162" s="18" t="s">
        <v>22</v>
      </c>
      <c r="G162" s="19" t="s">
        <v>87</v>
      </c>
    </row>
    <row r="163" spans="1:7" ht="15" customHeight="1">
      <c r="A163" s="15" t="s">
        <v>23</v>
      </c>
      <c r="B163" s="16">
        <v>45976.417496875001</v>
      </c>
      <c r="C163" s="17" t="s">
        <v>38</v>
      </c>
      <c r="D163" s="18" t="s">
        <v>28</v>
      </c>
      <c r="E163" s="18" t="s">
        <v>11</v>
      </c>
      <c r="F163" s="18" t="s">
        <v>22</v>
      </c>
      <c r="G163" s="19" t="s">
        <v>93</v>
      </c>
    </row>
    <row r="164" spans="1:7" ht="15.75" customHeight="1">
      <c r="A164" s="15" t="s">
        <v>23</v>
      </c>
      <c r="B164" s="16">
        <v>45976.416651770829</v>
      </c>
      <c r="C164" s="17" t="s">
        <v>38</v>
      </c>
      <c r="D164" s="18" t="s">
        <v>28</v>
      </c>
      <c r="E164" s="18" t="s">
        <v>11</v>
      </c>
      <c r="F164" s="18" t="s">
        <v>22</v>
      </c>
      <c r="G164" s="19" t="s">
        <v>100</v>
      </c>
    </row>
    <row r="165" spans="1:7" ht="15.75" customHeight="1">
      <c r="A165" s="15" t="s">
        <v>23</v>
      </c>
      <c r="B165" s="16">
        <v>45976.415812916668</v>
      </c>
      <c r="C165" s="17" t="s">
        <v>38</v>
      </c>
      <c r="D165" s="18" t="s">
        <v>28</v>
      </c>
      <c r="E165" s="18" t="s">
        <v>11</v>
      </c>
      <c r="F165" s="18" t="s">
        <v>22</v>
      </c>
      <c r="G165" s="19" t="s">
        <v>106</v>
      </c>
    </row>
    <row r="166" spans="1:7" ht="15.75" customHeight="1">
      <c r="A166" s="15" t="s">
        <v>23</v>
      </c>
      <c r="B166" s="16">
        <v>45976.414993043982</v>
      </c>
      <c r="C166" s="17" t="s">
        <v>38</v>
      </c>
      <c r="D166" s="18" t="s">
        <v>28</v>
      </c>
      <c r="E166" s="18" t="s">
        <v>11</v>
      </c>
      <c r="F166" s="18" t="s">
        <v>22</v>
      </c>
      <c r="G166" s="19" t="s">
        <v>112</v>
      </c>
    </row>
    <row r="167" spans="1:7" ht="15.75" customHeight="1">
      <c r="A167" s="15" t="s">
        <v>23</v>
      </c>
      <c r="B167" s="16">
        <v>45976.414159050924</v>
      </c>
      <c r="C167" s="17" t="s">
        <v>38</v>
      </c>
      <c r="D167" s="18" t="s">
        <v>28</v>
      </c>
      <c r="E167" s="18" t="s">
        <v>11</v>
      </c>
      <c r="F167" s="18" t="s">
        <v>22</v>
      </c>
      <c r="G167" s="19" t="s">
        <v>118</v>
      </c>
    </row>
    <row r="168" spans="1:7" ht="15" customHeight="1">
      <c r="A168" s="15" t="s">
        <v>23</v>
      </c>
      <c r="B168" s="16">
        <v>45976.41333200231</v>
      </c>
      <c r="C168" s="17" t="s">
        <v>38</v>
      </c>
      <c r="D168" s="18" t="s">
        <v>28</v>
      </c>
      <c r="E168" s="18" t="s">
        <v>11</v>
      </c>
      <c r="F168" s="18" t="s">
        <v>22</v>
      </c>
      <c r="G168" s="19" t="s">
        <v>124</v>
      </c>
    </row>
    <row r="169" spans="1:7" ht="15.75" customHeight="1">
      <c r="A169" s="15" t="s">
        <v>23</v>
      </c>
      <c r="B169" s="16">
        <v>45976.412489467592</v>
      </c>
      <c r="C169" s="17" t="s">
        <v>38</v>
      </c>
      <c r="D169" s="18" t="s">
        <v>28</v>
      </c>
      <c r="E169" s="18" t="s">
        <v>11</v>
      </c>
      <c r="F169" s="18" t="s">
        <v>22</v>
      </c>
      <c r="G169" s="19" t="s">
        <v>130</v>
      </c>
    </row>
    <row r="170" spans="1:7" ht="15.75" customHeight="1">
      <c r="A170" s="15" t="s">
        <v>23</v>
      </c>
      <c r="B170" s="16">
        <v>45976.41167050926</v>
      </c>
      <c r="C170" s="17" t="s">
        <v>38</v>
      </c>
      <c r="D170" s="18" t="s">
        <v>28</v>
      </c>
      <c r="E170" s="18" t="s">
        <v>11</v>
      </c>
      <c r="F170" s="18" t="s">
        <v>22</v>
      </c>
      <c r="G170" s="19" t="s">
        <v>136</v>
      </c>
    </row>
    <row r="171" spans="1:7" ht="15.75" customHeight="1">
      <c r="A171" s="15" t="s">
        <v>23</v>
      </c>
      <c r="B171" s="16">
        <v>45976.410838356482</v>
      </c>
      <c r="C171" s="17" t="s">
        <v>38</v>
      </c>
      <c r="D171" s="18" t="s">
        <v>28</v>
      </c>
      <c r="E171" s="18" t="s">
        <v>11</v>
      </c>
      <c r="F171" s="18" t="s">
        <v>22</v>
      </c>
      <c r="G171" s="19" t="s">
        <v>143</v>
      </c>
    </row>
    <row r="172" spans="1:7" ht="15.75" customHeight="1">
      <c r="A172" s="15" t="s">
        <v>23</v>
      </c>
      <c r="B172" s="16">
        <v>45976.409993067129</v>
      </c>
      <c r="C172" s="17" t="s">
        <v>38</v>
      </c>
      <c r="D172" s="18" t="s">
        <v>28</v>
      </c>
      <c r="E172" s="18" t="s">
        <v>11</v>
      </c>
      <c r="F172" s="18" t="s">
        <v>22</v>
      </c>
      <c r="G172" s="19" t="s">
        <v>150</v>
      </c>
    </row>
    <row r="173" spans="1:7" ht="15" customHeight="1">
      <c r="A173" s="15" t="s">
        <v>23</v>
      </c>
      <c r="B173" s="16">
        <v>45976.40913403935</v>
      </c>
      <c r="C173" s="17" t="s">
        <v>38</v>
      </c>
      <c r="D173" s="18" t="s">
        <v>28</v>
      </c>
      <c r="E173" s="18" t="s">
        <v>11</v>
      </c>
      <c r="F173" s="18" t="s">
        <v>22</v>
      </c>
      <c r="G173" s="19" t="s">
        <v>157</v>
      </c>
    </row>
    <row r="174" spans="1:7" ht="15.75" customHeight="1">
      <c r="A174" s="15" t="s">
        <v>23</v>
      </c>
      <c r="B174" s="16">
        <v>45976.408281990742</v>
      </c>
      <c r="C174" s="17" t="s">
        <v>38</v>
      </c>
      <c r="D174" s="18" t="s">
        <v>28</v>
      </c>
      <c r="E174" s="18" t="s">
        <v>11</v>
      </c>
      <c r="F174" s="18" t="s">
        <v>22</v>
      </c>
      <c r="G174" s="19" t="s">
        <v>163</v>
      </c>
    </row>
    <row r="175" spans="1:7" ht="15.75" customHeight="1">
      <c r="A175" s="15" t="s">
        <v>23</v>
      </c>
      <c r="B175" s="16">
        <v>45976.407432025459</v>
      </c>
      <c r="C175" s="17" t="s">
        <v>38</v>
      </c>
      <c r="D175" s="18" t="s">
        <v>28</v>
      </c>
      <c r="E175" s="18" t="s">
        <v>11</v>
      </c>
      <c r="F175" s="18" t="s">
        <v>22</v>
      </c>
      <c r="G175" s="19" t="s">
        <v>169</v>
      </c>
    </row>
    <row r="176" spans="1:7" ht="15.75" customHeight="1">
      <c r="A176" s="15" t="s">
        <v>23</v>
      </c>
      <c r="B176" s="16">
        <v>45976.406590405088</v>
      </c>
      <c r="C176" s="17" t="s">
        <v>38</v>
      </c>
      <c r="D176" s="18" t="s">
        <v>28</v>
      </c>
      <c r="E176" s="18" t="s">
        <v>11</v>
      </c>
      <c r="F176" s="18" t="s">
        <v>22</v>
      </c>
      <c r="G176" s="19" t="s">
        <v>175</v>
      </c>
    </row>
    <row r="177" spans="1:7" ht="15.75" customHeight="1">
      <c r="A177" s="15" t="s">
        <v>23</v>
      </c>
      <c r="B177" s="16">
        <v>45976.405737662033</v>
      </c>
      <c r="C177" s="17" t="s">
        <v>38</v>
      </c>
      <c r="D177" s="18" t="s">
        <v>28</v>
      </c>
      <c r="E177" s="18" t="s">
        <v>11</v>
      </c>
      <c r="F177" s="18" t="s">
        <v>22</v>
      </c>
      <c r="G177" s="19" t="s">
        <v>181</v>
      </c>
    </row>
    <row r="178" spans="1:7" ht="15" customHeight="1">
      <c r="A178" s="15" t="s">
        <v>23</v>
      </c>
      <c r="B178" s="16">
        <v>45976.404885844902</v>
      </c>
      <c r="C178" s="17" t="s">
        <v>38</v>
      </c>
      <c r="D178" s="18" t="s">
        <v>28</v>
      </c>
      <c r="E178" s="18" t="s">
        <v>11</v>
      </c>
      <c r="F178" s="18" t="s">
        <v>22</v>
      </c>
      <c r="G178" s="19" t="s">
        <v>187</v>
      </c>
    </row>
    <row r="179" spans="1:7" ht="15.75" customHeight="1">
      <c r="A179" s="15" t="s">
        <v>23</v>
      </c>
      <c r="B179" s="16">
        <v>45976.404034490741</v>
      </c>
      <c r="C179" s="17" t="s">
        <v>38</v>
      </c>
      <c r="D179" s="18" t="s">
        <v>28</v>
      </c>
      <c r="E179" s="18" t="s">
        <v>11</v>
      </c>
      <c r="F179" s="18" t="s">
        <v>22</v>
      </c>
      <c r="G179" s="19" t="s">
        <v>193</v>
      </c>
    </row>
    <row r="180" spans="1:7" ht="15.75" customHeight="1">
      <c r="A180" s="15" t="s">
        <v>23</v>
      </c>
      <c r="B180" s="16">
        <v>45976.403173425926</v>
      </c>
      <c r="C180" s="17" t="s">
        <v>38</v>
      </c>
      <c r="D180" s="18" t="s">
        <v>28</v>
      </c>
      <c r="E180" s="18" t="s">
        <v>11</v>
      </c>
      <c r="F180" s="18" t="s">
        <v>22</v>
      </c>
      <c r="G180" s="19" t="s">
        <v>199</v>
      </c>
    </row>
    <row r="181" spans="1:7" ht="15.75" customHeight="1">
      <c r="A181" s="15" t="s">
        <v>23</v>
      </c>
      <c r="B181" s="16">
        <v>45976.402313738421</v>
      </c>
      <c r="C181" s="17" t="s">
        <v>38</v>
      </c>
      <c r="D181" s="18" t="s">
        <v>28</v>
      </c>
      <c r="E181" s="18" t="s">
        <v>11</v>
      </c>
      <c r="F181" s="18" t="s">
        <v>22</v>
      </c>
      <c r="G181" s="19" t="s">
        <v>205</v>
      </c>
    </row>
    <row r="182" spans="1:7" ht="15.75" customHeight="1">
      <c r="A182" s="15" t="s">
        <v>23</v>
      </c>
      <c r="B182" s="16">
        <v>45976.401451516205</v>
      </c>
      <c r="C182" s="17" t="s">
        <v>38</v>
      </c>
      <c r="D182" s="18" t="s">
        <v>28</v>
      </c>
      <c r="E182" s="18" t="s">
        <v>11</v>
      </c>
      <c r="F182" s="18" t="s">
        <v>22</v>
      </c>
      <c r="G182" s="19" t="s">
        <v>211</v>
      </c>
    </row>
    <row r="183" spans="1:7" ht="15" customHeight="1">
      <c r="A183" s="15" t="s">
        <v>23</v>
      </c>
      <c r="B183" s="16">
        <v>45976.400599918983</v>
      </c>
      <c r="C183" s="17" t="s">
        <v>38</v>
      </c>
      <c r="D183" s="18" t="s">
        <v>28</v>
      </c>
      <c r="E183" s="18" t="s">
        <v>11</v>
      </c>
      <c r="F183" s="18" t="s">
        <v>22</v>
      </c>
      <c r="G183" s="19" t="s">
        <v>217</v>
      </c>
    </row>
    <row r="184" spans="1:7" ht="15.75" customHeight="1">
      <c r="A184" s="15" t="s">
        <v>23</v>
      </c>
      <c r="B184" s="16">
        <v>45976.399737916661</v>
      </c>
      <c r="C184" s="17" t="s">
        <v>38</v>
      </c>
      <c r="D184" s="18" t="s">
        <v>28</v>
      </c>
      <c r="E184" s="18" t="s">
        <v>11</v>
      </c>
      <c r="F184" s="18" t="s">
        <v>22</v>
      </c>
      <c r="G184" s="19" t="s">
        <v>223</v>
      </c>
    </row>
    <row r="185" spans="1:7" ht="15.75" customHeight="1">
      <c r="A185" s="15" t="s">
        <v>23</v>
      </c>
      <c r="B185" s="16">
        <v>45976.398879398148</v>
      </c>
      <c r="C185" s="17" t="s">
        <v>38</v>
      </c>
      <c r="D185" s="18" t="s">
        <v>28</v>
      </c>
      <c r="E185" s="18" t="s">
        <v>11</v>
      </c>
      <c r="F185" s="18" t="s">
        <v>22</v>
      </c>
      <c r="G185" s="19" t="s">
        <v>229</v>
      </c>
    </row>
    <row r="186" spans="1:7" ht="15.75" customHeight="1">
      <c r="A186" s="15" t="s">
        <v>23</v>
      </c>
      <c r="B186" s="16">
        <v>45976.398035671293</v>
      </c>
      <c r="C186" s="17" t="s">
        <v>38</v>
      </c>
      <c r="D186" s="18" t="s">
        <v>28</v>
      </c>
      <c r="E186" s="18" t="s">
        <v>11</v>
      </c>
      <c r="F186" s="18" t="s">
        <v>22</v>
      </c>
      <c r="G186" s="19" t="s">
        <v>235</v>
      </c>
    </row>
    <row r="187" spans="1:7" ht="15.75" customHeight="1">
      <c r="A187" s="15" t="s">
        <v>23</v>
      </c>
      <c r="B187" s="16">
        <v>45976.397179918982</v>
      </c>
      <c r="C187" s="17" t="s">
        <v>38</v>
      </c>
      <c r="D187" s="18" t="s">
        <v>28</v>
      </c>
      <c r="E187" s="18" t="s">
        <v>11</v>
      </c>
      <c r="F187" s="18" t="s">
        <v>22</v>
      </c>
      <c r="G187" s="19" t="s">
        <v>242</v>
      </c>
    </row>
    <row r="188" spans="1:7" ht="15" customHeight="1">
      <c r="A188" s="15" t="s">
        <v>23</v>
      </c>
      <c r="B188" s="16">
        <v>45976.396314456018</v>
      </c>
      <c r="C188" s="17" t="s">
        <v>38</v>
      </c>
      <c r="D188" s="18" t="s">
        <v>28</v>
      </c>
      <c r="E188" s="18" t="s">
        <v>11</v>
      </c>
      <c r="F188" s="18" t="s">
        <v>22</v>
      </c>
      <c r="G188" s="19" t="s">
        <v>248</v>
      </c>
    </row>
    <row r="189" spans="1:7" ht="15.75" customHeight="1">
      <c r="A189" s="15" t="s">
        <v>23</v>
      </c>
      <c r="B189" s="16">
        <v>45976.395452939811</v>
      </c>
      <c r="C189" s="17" t="s">
        <v>38</v>
      </c>
      <c r="D189" s="18" t="s">
        <v>28</v>
      </c>
      <c r="E189" s="18" t="s">
        <v>11</v>
      </c>
      <c r="F189" s="18" t="s">
        <v>22</v>
      </c>
      <c r="G189" s="19" t="s">
        <v>254</v>
      </c>
    </row>
    <row r="190" spans="1:7" ht="15.75" customHeight="1">
      <c r="A190" s="15" t="s">
        <v>23</v>
      </c>
      <c r="B190" s="16">
        <v>45976.394594398145</v>
      </c>
      <c r="C190" s="17" t="s">
        <v>38</v>
      </c>
      <c r="D190" s="18" t="s">
        <v>28</v>
      </c>
      <c r="E190" s="18" t="s">
        <v>11</v>
      </c>
      <c r="F190" s="18" t="s">
        <v>22</v>
      </c>
      <c r="G190" s="19" t="s">
        <v>260</v>
      </c>
    </row>
    <row r="191" spans="1:7" ht="15.75" customHeight="1">
      <c r="A191" s="15" t="s">
        <v>23</v>
      </c>
      <c r="B191" s="16">
        <v>45976.393718738422</v>
      </c>
      <c r="C191" s="17" t="s">
        <v>38</v>
      </c>
      <c r="D191" s="18" t="s">
        <v>28</v>
      </c>
      <c r="E191" s="18" t="s">
        <v>11</v>
      </c>
      <c r="F191" s="18" t="s">
        <v>22</v>
      </c>
      <c r="G191" s="19" t="s">
        <v>267</v>
      </c>
    </row>
    <row r="192" spans="1:7" ht="15.75" customHeight="1">
      <c r="A192" s="15" t="s">
        <v>23</v>
      </c>
      <c r="B192" s="16">
        <v>45976.392853020829</v>
      </c>
      <c r="C192" s="17" t="s">
        <v>38</v>
      </c>
      <c r="D192" s="18" t="s">
        <v>28</v>
      </c>
      <c r="E192" s="18" t="s">
        <v>11</v>
      </c>
      <c r="F192" s="18" t="s">
        <v>22</v>
      </c>
      <c r="G192" s="19" t="s">
        <v>273</v>
      </c>
    </row>
    <row r="193" spans="1:7" ht="15" customHeight="1">
      <c r="A193" s="15" t="s">
        <v>23</v>
      </c>
      <c r="B193" s="16">
        <v>45976.39198847222</v>
      </c>
      <c r="C193" s="17" t="s">
        <v>38</v>
      </c>
      <c r="D193" s="18" t="s">
        <v>28</v>
      </c>
      <c r="E193" s="18" t="s">
        <v>11</v>
      </c>
      <c r="F193" s="18" t="s">
        <v>22</v>
      </c>
      <c r="G193" s="19" t="s">
        <v>279</v>
      </c>
    </row>
    <row r="194" spans="1:7" ht="15.75" customHeight="1">
      <c r="A194" s="15" t="s">
        <v>23</v>
      </c>
      <c r="B194" s="16">
        <v>45976.39111329861</v>
      </c>
      <c r="C194" s="17" t="s">
        <v>38</v>
      </c>
      <c r="D194" s="18" t="s">
        <v>28</v>
      </c>
      <c r="E194" s="18" t="s">
        <v>11</v>
      </c>
      <c r="F194" s="18" t="s">
        <v>22</v>
      </c>
      <c r="G194" s="19" t="s">
        <v>285</v>
      </c>
    </row>
    <row r="195" spans="1:7" ht="15.75" customHeight="1">
      <c r="A195" s="15" t="s">
        <v>23</v>
      </c>
      <c r="B195" s="16">
        <v>45976.390241099536</v>
      </c>
      <c r="C195" s="17" t="s">
        <v>38</v>
      </c>
      <c r="D195" s="18" t="s">
        <v>28</v>
      </c>
      <c r="E195" s="18" t="s">
        <v>11</v>
      </c>
      <c r="F195" s="18" t="s">
        <v>22</v>
      </c>
      <c r="G195" s="19" t="s">
        <v>291</v>
      </c>
    </row>
    <row r="196" spans="1:7" ht="15.75" customHeight="1">
      <c r="A196" s="15" t="s">
        <v>23</v>
      </c>
      <c r="B196" s="16">
        <v>45976.389364988427</v>
      </c>
      <c r="C196" s="17" t="s">
        <v>38</v>
      </c>
      <c r="D196" s="18" t="s">
        <v>28</v>
      </c>
      <c r="E196" s="18" t="s">
        <v>11</v>
      </c>
      <c r="F196" s="18" t="s">
        <v>22</v>
      </c>
      <c r="G196" s="19" t="s">
        <v>297</v>
      </c>
    </row>
    <row r="197" spans="1:7" ht="15.75" customHeight="1">
      <c r="A197" s="15" t="s">
        <v>23</v>
      </c>
      <c r="B197" s="16">
        <v>45976.388481689813</v>
      </c>
      <c r="C197" s="17" t="s">
        <v>38</v>
      </c>
      <c r="D197" s="18" t="s">
        <v>28</v>
      </c>
      <c r="E197" s="18" t="s">
        <v>11</v>
      </c>
      <c r="F197" s="18" t="s">
        <v>22</v>
      </c>
      <c r="G197" s="19" t="s">
        <v>303</v>
      </c>
    </row>
    <row r="198" spans="1:7" ht="15" customHeight="1">
      <c r="A198" s="15" t="s">
        <v>23</v>
      </c>
      <c r="B198" s="16">
        <v>45976.387600474533</v>
      </c>
      <c r="C198" s="17" t="s">
        <v>38</v>
      </c>
      <c r="D198" s="18" t="s">
        <v>28</v>
      </c>
      <c r="E198" s="18" t="s">
        <v>11</v>
      </c>
      <c r="F198" s="18" t="s">
        <v>22</v>
      </c>
      <c r="G198" s="19" t="s">
        <v>308</v>
      </c>
    </row>
    <row r="199" spans="1:7" ht="15.75" customHeight="1">
      <c r="A199" s="15" t="s">
        <v>23</v>
      </c>
      <c r="B199" s="16">
        <v>45976.386714409724</v>
      </c>
      <c r="C199" s="17" t="s">
        <v>38</v>
      </c>
      <c r="D199" s="18" t="s">
        <v>28</v>
      </c>
      <c r="E199" s="18" t="s">
        <v>11</v>
      </c>
      <c r="F199" s="18" t="s">
        <v>22</v>
      </c>
      <c r="G199" s="19" t="s">
        <v>314</v>
      </c>
    </row>
    <row r="200" spans="1:7" ht="15.75" customHeight="1">
      <c r="A200" s="15" t="s">
        <v>23</v>
      </c>
      <c r="B200" s="16">
        <v>45976.385817916664</v>
      </c>
      <c r="C200" s="17" t="s">
        <v>38</v>
      </c>
      <c r="D200" s="18" t="s">
        <v>28</v>
      </c>
      <c r="E200" s="18" t="s">
        <v>11</v>
      </c>
      <c r="F200" s="18" t="s">
        <v>22</v>
      </c>
      <c r="G200" s="19" t="s">
        <v>320</v>
      </c>
    </row>
    <row r="201" spans="1:7" ht="15.75" customHeight="1">
      <c r="A201" s="15" t="s">
        <v>23</v>
      </c>
      <c r="B201" s="16">
        <v>45976.384916111107</v>
      </c>
      <c r="C201" s="17" t="s">
        <v>38</v>
      </c>
      <c r="D201" s="18" t="s">
        <v>28</v>
      </c>
      <c r="E201" s="18" t="s">
        <v>11</v>
      </c>
      <c r="F201" s="18" t="s">
        <v>22</v>
      </c>
      <c r="G201" s="19" t="s">
        <v>326</v>
      </c>
    </row>
    <row r="202" spans="1:7" ht="15.75" customHeight="1">
      <c r="A202" s="15" t="s">
        <v>23</v>
      </c>
      <c r="B202" s="16">
        <v>45976.384011516202</v>
      </c>
      <c r="C202" s="17" t="s">
        <v>38</v>
      </c>
      <c r="D202" s="18" t="s">
        <v>28</v>
      </c>
      <c r="E202" s="18" t="s">
        <v>11</v>
      </c>
      <c r="F202" s="18" t="s">
        <v>22</v>
      </c>
      <c r="G202" s="19" t="s">
        <v>332</v>
      </c>
    </row>
    <row r="203" spans="1:7" ht="15" customHeight="1">
      <c r="A203" s="15" t="s">
        <v>23</v>
      </c>
      <c r="B203" s="16">
        <v>45976.383111331015</v>
      </c>
      <c r="C203" s="17" t="s">
        <v>38</v>
      </c>
      <c r="D203" s="18" t="s">
        <v>28</v>
      </c>
      <c r="E203" s="18" t="s">
        <v>11</v>
      </c>
      <c r="F203" s="18" t="s">
        <v>22</v>
      </c>
      <c r="G203" s="19" t="s">
        <v>338</v>
      </c>
    </row>
    <row r="204" spans="1:7" ht="15.75" customHeight="1">
      <c r="A204" s="15" t="s">
        <v>23</v>
      </c>
      <c r="B204" s="16">
        <v>45976.424228611111</v>
      </c>
      <c r="C204" s="17" t="s">
        <v>38</v>
      </c>
      <c r="D204" s="18" t="s">
        <v>30</v>
      </c>
      <c r="E204" s="18" t="s">
        <v>6</v>
      </c>
      <c r="F204" s="18" t="s">
        <v>22</v>
      </c>
      <c r="G204" s="19" t="s">
        <v>41</v>
      </c>
    </row>
    <row r="205" spans="1:7" ht="15.75" customHeight="1">
      <c r="A205" s="15" t="s">
        <v>23</v>
      </c>
      <c r="B205" s="16">
        <v>45976.423451562499</v>
      </c>
      <c r="C205" s="17" t="s">
        <v>38</v>
      </c>
      <c r="D205" s="18" t="s">
        <v>30</v>
      </c>
      <c r="E205" s="18" t="s">
        <v>6</v>
      </c>
      <c r="F205" s="18" t="s">
        <v>22</v>
      </c>
      <c r="G205" s="19" t="s">
        <v>47</v>
      </c>
    </row>
    <row r="206" spans="1:7" ht="15.75" customHeight="1">
      <c r="A206" s="15" t="s">
        <v>23</v>
      </c>
      <c r="B206" s="16">
        <v>45976.422684467594</v>
      </c>
      <c r="C206" s="17" t="s">
        <v>38</v>
      </c>
      <c r="D206" s="18" t="s">
        <v>30</v>
      </c>
      <c r="E206" s="18" t="s">
        <v>6</v>
      </c>
      <c r="F206" s="18" t="s">
        <v>22</v>
      </c>
      <c r="G206" s="19" t="s">
        <v>53</v>
      </c>
    </row>
    <row r="207" spans="1:7" ht="15.75" customHeight="1">
      <c r="A207" s="15" t="s">
        <v>23</v>
      </c>
      <c r="B207" s="16">
        <v>45976.42190418981</v>
      </c>
      <c r="C207" s="17" t="s">
        <v>38</v>
      </c>
      <c r="D207" s="18" t="s">
        <v>30</v>
      </c>
      <c r="E207" s="18" t="s">
        <v>6</v>
      </c>
      <c r="F207" s="18" t="s">
        <v>22</v>
      </c>
      <c r="G207" s="19" t="s">
        <v>59</v>
      </c>
    </row>
    <row r="208" spans="1:7" ht="15" customHeight="1">
      <c r="A208" s="15" t="s">
        <v>23</v>
      </c>
      <c r="B208" s="16">
        <v>45976.421130833332</v>
      </c>
      <c r="C208" s="17" t="s">
        <v>38</v>
      </c>
      <c r="D208" s="18" t="s">
        <v>30</v>
      </c>
      <c r="E208" s="18" t="s">
        <v>6</v>
      </c>
      <c r="F208" s="18" t="s">
        <v>22</v>
      </c>
      <c r="G208" s="19" t="s">
        <v>65</v>
      </c>
    </row>
    <row r="209" spans="1:7" ht="15.75" customHeight="1">
      <c r="A209" s="15" t="s">
        <v>23</v>
      </c>
      <c r="B209" s="16">
        <v>45976.420349155094</v>
      </c>
      <c r="C209" s="17" t="s">
        <v>38</v>
      </c>
      <c r="D209" s="18" t="s">
        <v>30</v>
      </c>
      <c r="E209" s="18" t="s">
        <v>6</v>
      </c>
      <c r="F209" s="18" t="s">
        <v>22</v>
      </c>
      <c r="G209" s="19" t="s">
        <v>71</v>
      </c>
    </row>
    <row r="210" spans="1:7" ht="15.75" customHeight="1">
      <c r="A210" s="15" t="s">
        <v>23</v>
      </c>
      <c r="B210" s="16">
        <v>45976.419524791665</v>
      </c>
      <c r="C210" s="17" t="s">
        <v>38</v>
      </c>
      <c r="D210" s="18" t="s">
        <v>30</v>
      </c>
      <c r="E210" s="18" t="s">
        <v>6</v>
      </c>
      <c r="F210" s="18" t="s">
        <v>22</v>
      </c>
      <c r="G210" s="19" t="s">
        <v>77</v>
      </c>
    </row>
    <row r="211" spans="1:7" ht="15.75" customHeight="1">
      <c r="A211" s="15" t="s">
        <v>23</v>
      </c>
      <c r="B211" s="16">
        <v>45976.418733622682</v>
      </c>
      <c r="C211" s="17" t="s">
        <v>38</v>
      </c>
      <c r="D211" s="18" t="s">
        <v>30</v>
      </c>
      <c r="E211" s="18" t="s">
        <v>6</v>
      </c>
      <c r="F211" s="18" t="s">
        <v>22</v>
      </c>
      <c r="G211" s="19" t="s">
        <v>83</v>
      </c>
    </row>
    <row r="212" spans="1:7" ht="15.75" customHeight="1">
      <c r="A212" s="15" t="s">
        <v>23</v>
      </c>
      <c r="B212" s="16">
        <v>45976.417949166665</v>
      </c>
      <c r="C212" s="17" t="s">
        <v>38</v>
      </c>
      <c r="D212" s="18" t="s">
        <v>30</v>
      </c>
      <c r="E212" s="18" t="s">
        <v>6</v>
      </c>
      <c r="F212" s="18" t="s">
        <v>22</v>
      </c>
      <c r="G212" s="19" t="s">
        <v>89</v>
      </c>
    </row>
    <row r="213" spans="1:7" ht="15" customHeight="1">
      <c r="A213" s="15" t="s">
        <v>23</v>
      </c>
      <c r="B213" s="16">
        <v>45976.417167488427</v>
      </c>
      <c r="C213" s="17" t="s">
        <v>38</v>
      </c>
      <c r="D213" s="18" t="s">
        <v>30</v>
      </c>
      <c r="E213" s="18" t="s">
        <v>6</v>
      </c>
      <c r="F213" s="18" t="s">
        <v>22</v>
      </c>
      <c r="G213" s="19" t="s">
        <v>95</v>
      </c>
    </row>
    <row r="214" spans="1:7" ht="15.75" customHeight="1">
      <c r="A214" s="15" t="s">
        <v>23</v>
      </c>
      <c r="B214" s="16">
        <v>45976.416383495365</v>
      </c>
      <c r="C214" s="17" t="s">
        <v>38</v>
      </c>
      <c r="D214" s="18" t="s">
        <v>30</v>
      </c>
      <c r="E214" s="18" t="s">
        <v>6</v>
      </c>
      <c r="F214" s="18" t="s">
        <v>22</v>
      </c>
      <c r="G214" s="19" t="s">
        <v>101</v>
      </c>
    </row>
    <row r="215" spans="1:7" ht="15.75" customHeight="1">
      <c r="A215" s="15" t="s">
        <v>23</v>
      </c>
      <c r="B215" s="16">
        <v>45976.41559024305</v>
      </c>
      <c r="C215" s="17" t="s">
        <v>38</v>
      </c>
      <c r="D215" s="18" t="s">
        <v>30</v>
      </c>
      <c r="E215" s="18" t="s">
        <v>6</v>
      </c>
      <c r="F215" s="18" t="s">
        <v>22</v>
      </c>
      <c r="G215" s="19" t="s">
        <v>107</v>
      </c>
    </row>
    <row r="216" spans="1:7" ht="15.75" customHeight="1">
      <c r="A216" s="15" t="s">
        <v>23</v>
      </c>
      <c r="B216" s="16">
        <v>45976.414796076388</v>
      </c>
      <c r="C216" s="17" t="s">
        <v>38</v>
      </c>
      <c r="D216" s="18" t="s">
        <v>30</v>
      </c>
      <c r="E216" s="18" t="s">
        <v>6</v>
      </c>
      <c r="F216" s="18" t="s">
        <v>22</v>
      </c>
      <c r="G216" s="19" t="s">
        <v>113</v>
      </c>
    </row>
    <row r="217" spans="1:7" ht="15.75" customHeight="1">
      <c r="A217" s="15" t="s">
        <v>23</v>
      </c>
      <c r="B217" s="16">
        <v>45976.414011145833</v>
      </c>
      <c r="C217" s="17" t="s">
        <v>38</v>
      </c>
      <c r="D217" s="18" t="s">
        <v>30</v>
      </c>
      <c r="E217" s="18" t="s">
        <v>6</v>
      </c>
      <c r="F217" s="18" t="s">
        <v>22</v>
      </c>
      <c r="G217" s="19" t="s">
        <v>119</v>
      </c>
    </row>
    <row r="218" spans="1:7" ht="15" customHeight="1">
      <c r="A218" s="15" t="s">
        <v>23</v>
      </c>
      <c r="B218" s="16">
        <v>45976.413215578701</v>
      </c>
      <c r="C218" s="17" t="s">
        <v>38</v>
      </c>
      <c r="D218" s="18" t="s">
        <v>30</v>
      </c>
      <c r="E218" s="18" t="s">
        <v>6</v>
      </c>
      <c r="F218" s="18" t="s">
        <v>22</v>
      </c>
      <c r="G218" s="19" t="s">
        <v>125</v>
      </c>
    </row>
    <row r="219" spans="1:7" ht="15.75" customHeight="1">
      <c r="A219" s="15" t="s">
        <v>23</v>
      </c>
      <c r="B219" s="16">
        <v>45976.412416770829</v>
      </c>
      <c r="C219" s="17" t="s">
        <v>38</v>
      </c>
      <c r="D219" s="18" t="s">
        <v>30</v>
      </c>
      <c r="E219" s="18" t="s">
        <v>6</v>
      </c>
      <c r="F219" s="18" t="s">
        <v>22</v>
      </c>
      <c r="G219" s="19" t="s">
        <v>131</v>
      </c>
    </row>
    <row r="220" spans="1:7" ht="15.75" customHeight="1">
      <c r="A220" s="15" t="s">
        <v>23</v>
      </c>
      <c r="B220" s="16">
        <v>45976.411599907406</v>
      </c>
      <c r="C220" s="17" t="s">
        <v>38</v>
      </c>
      <c r="D220" s="18" t="s">
        <v>30</v>
      </c>
      <c r="E220" s="18" t="s">
        <v>6</v>
      </c>
      <c r="F220" s="18" t="s">
        <v>22</v>
      </c>
      <c r="G220" s="19" t="s">
        <v>138</v>
      </c>
    </row>
    <row r="221" spans="1:7" ht="15.75" customHeight="1">
      <c r="A221" s="15" t="s">
        <v>23</v>
      </c>
      <c r="B221" s="16">
        <v>45976.41077725694</v>
      </c>
      <c r="C221" s="17" t="s">
        <v>38</v>
      </c>
      <c r="D221" s="18" t="s">
        <v>30</v>
      </c>
      <c r="E221" s="18" t="s">
        <v>6</v>
      </c>
      <c r="F221" s="18" t="s">
        <v>22</v>
      </c>
      <c r="G221" s="19" t="s">
        <v>145</v>
      </c>
    </row>
    <row r="222" spans="1:7" ht="15.75" customHeight="1">
      <c r="A222" s="15" t="s">
        <v>23</v>
      </c>
      <c r="B222" s="16">
        <v>45976.409981238423</v>
      </c>
      <c r="C222" s="17" t="s">
        <v>38</v>
      </c>
      <c r="D222" s="18" t="s">
        <v>30</v>
      </c>
      <c r="E222" s="18" t="s">
        <v>6</v>
      </c>
      <c r="F222" s="18" t="s">
        <v>22</v>
      </c>
      <c r="G222" s="19" t="s">
        <v>151</v>
      </c>
    </row>
    <row r="223" spans="1:7" ht="15" customHeight="1">
      <c r="A223" s="15" t="s">
        <v>23</v>
      </c>
      <c r="B223" s="16">
        <v>45976.40918033565</v>
      </c>
      <c r="C223" s="17" t="s">
        <v>38</v>
      </c>
      <c r="D223" s="18" t="s">
        <v>30</v>
      </c>
      <c r="E223" s="18" t="s">
        <v>6</v>
      </c>
      <c r="F223" s="18" t="s">
        <v>22</v>
      </c>
      <c r="G223" s="19" t="s">
        <v>156</v>
      </c>
    </row>
    <row r="224" spans="1:7" ht="15.75" customHeight="1">
      <c r="A224" s="15" t="s">
        <v>23</v>
      </c>
      <c r="B224" s="16">
        <v>45976.408370902776</v>
      </c>
      <c r="C224" s="17" t="s">
        <v>38</v>
      </c>
      <c r="D224" s="18" t="s">
        <v>30</v>
      </c>
      <c r="E224" s="18" t="s">
        <v>6</v>
      </c>
      <c r="F224" s="18" t="s">
        <v>22</v>
      </c>
      <c r="G224" s="19" t="s">
        <v>162</v>
      </c>
    </row>
    <row r="225" spans="1:7" ht="15.75" customHeight="1">
      <c r="A225" s="15" t="s">
        <v>23</v>
      </c>
      <c r="B225" s="16">
        <v>45976.407564201385</v>
      </c>
      <c r="C225" s="17" t="s">
        <v>38</v>
      </c>
      <c r="D225" s="18" t="s">
        <v>30</v>
      </c>
      <c r="E225" s="18" t="s">
        <v>6</v>
      </c>
      <c r="F225" s="18" t="s">
        <v>22</v>
      </c>
      <c r="G225" s="19" t="s">
        <v>168</v>
      </c>
    </row>
    <row r="226" spans="1:7" ht="15.75" customHeight="1">
      <c r="A226" s="15" t="s">
        <v>23</v>
      </c>
      <c r="B226" s="16">
        <v>45976.40675519676</v>
      </c>
      <c r="C226" s="17" t="s">
        <v>38</v>
      </c>
      <c r="D226" s="18" t="s">
        <v>30</v>
      </c>
      <c r="E226" s="18" t="s">
        <v>6</v>
      </c>
      <c r="F226" s="18" t="s">
        <v>22</v>
      </c>
      <c r="G226" s="19" t="s">
        <v>174</v>
      </c>
    </row>
    <row r="227" spans="1:7" ht="15.75" customHeight="1">
      <c r="A227" s="15" t="s">
        <v>23</v>
      </c>
      <c r="B227" s="16">
        <v>45976.405951064815</v>
      </c>
      <c r="C227" s="17" t="s">
        <v>38</v>
      </c>
      <c r="D227" s="18" t="s">
        <v>30</v>
      </c>
      <c r="E227" s="18" t="s">
        <v>6</v>
      </c>
      <c r="F227" s="18" t="s">
        <v>22</v>
      </c>
      <c r="G227" s="19" t="s">
        <v>180</v>
      </c>
    </row>
    <row r="228" spans="1:7" ht="15" customHeight="1">
      <c r="A228" s="15" t="s">
        <v>23</v>
      </c>
      <c r="B228" s="16">
        <v>45976.405136527777</v>
      </c>
      <c r="C228" s="17" t="s">
        <v>38</v>
      </c>
      <c r="D228" s="18" t="s">
        <v>30</v>
      </c>
      <c r="E228" s="18" t="s">
        <v>6</v>
      </c>
      <c r="F228" s="18" t="s">
        <v>22</v>
      </c>
      <c r="G228" s="19" t="s">
        <v>186</v>
      </c>
    </row>
    <row r="229" spans="1:7" ht="15.75" customHeight="1">
      <c r="A229" s="15" t="s">
        <v>23</v>
      </c>
      <c r="B229" s="16">
        <v>45976.404318506946</v>
      </c>
      <c r="C229" s="17" t="s">
        <v>38</v>
      </c>
      <c r="D229" s="18" t="s">
        <v>30</v>
      </c>
      <c r="E229" s="18" t="s">
        <v>6</v>
      </c>
      <c r="F229" s="18" t="s">
        <v>22</v>
      </c>
      <c r="G229" s="19" t="s">
        <v>192</v>
      </c>
    </row>
    <row r="230" spans="1:7" ht="15.75" customHeight="1">
      <c r="A230" s="15" t="s">
        <v>23</v>
      </c>
      <c r="B230" s="16">
        <v>45976.403488692129</v>
      </c>
      <c r="C230" s="17" t="s">
        <v>38</v>
      </c>
      <c r="D230" s="18" t="s">
        <v>30</v>
      </c>
      <c r="E230" s="18" t="s">
        <v>6</v>
      </c>
      <c r="F230" s="18" t="s">
        <v>22</v>
      </c>
      <c r="G230" s="19" t="s">
        <v>197</v>
      </c>
    </row>
    <row r="231" spans="1:7" ht="15.75" customHeight="1">
      <c r="A231" s="15" t="s">
        <v>23</v>
      </c>
      <c r="B231" s="16">
        <v>45976.402661631946</v>
      </c>
      <c r="C231" s="17" t="s">
        <v>38</v>
      </c>
      <c r="D231" s="18" t="s">
        <v>30</v>
      </c>
      <c r="E231" s="18" t="s">
        <v>6</v>
      </c>
      <c r="F231" s="18" t="s">
        <v>22</v>
      </c>
      <c r="G231" s="19" t="s">
        <v>203</v>
      </c>
    </row>
    <row r="232" spans="1:7" ht="15.75" customHeight="1">
      <c r="A232" s="15" t="s">
        <v>23</v>
      </c>
      <c r="B232" s="16">
        <v>45976.401826030087</v>
      </c>
      <c r="C232" s="17" t="s">
        <v>38</v>
      </c>
      <c r="D232" s="18" t="s">
        <v>30</v>
      </c>
      <c r="E232" s="18" t="s">
        <v>6</v>
      </c>
      <c r="F232" s="18" t="s">
        <v>22</v>
      </c>
      <c r="G232" s="19" t="s">
        <v>209</v>
      </c>
    </row>
    <row r="233" spans="1:7" ht="15" customHeight="1">
      <c r="A233" s="15" t="s">
        <v>23</v>
      </c>
      <c r="B233" s="16">
        <v>45976.400997604163</v>
      </c>
      <c r="C233" s="17" t="s">
        <v>38</v>
      </c>
      <c r="D233" s="18" t="s">
        <v>30</v>
      </c>
      <c r="E233" s="18" t="s">
        <v>6</v>
      </c>
      <c r="F233" s="18" t="s">
        <v>22</v>
      </c>
      <c r="G233" s="19" t="s">
        <v>215</v>
      </c>
    </row>
    <row r="234" spans="1:7" ht="15.75" customHeight="1">
      <c r="A234" s="15" t="s">
        <v>23</v>
      </c>
      <c r="B234" s="16">
        <v>45976.400164988423</v>
      </c>
      <c r="C234" s="17" t="s">
        <v>38</v>
      </c>
      <c r="D234" s="18" t="s">
        <v>30</v>
      </c>
      <c r="E234" s="18" t="s">
        <v>6</v>
      </c>
      <c r="F234" s="18" t="s">
        <v>22</v>
      </c>
      <c r="G234" s="19" t="s">
        <v>221</v>
      </c>
    </row>
    <row r="235" spans="1:7" ht="15.75" customHeight="1">
      <c r="A235" s="15" t="s">
        <v>23</v>
      </c>
      <c r="B235" s="16">
        <v>45976.399305069441</v>
      </c>
      <c r="C235" s="17" t="s">
        <v>38</v>
      </c>
      <c r="D235" s="18" t="s">
        <v>30</v>
      </c>
      <c r="E235" s="18" t="s">
        <v>6</v>
      </c>
      <c r="F235" s="18" t="s">
        <v>22</v>
      </c>
      <c r="G235" s="19" t="s">
        <v>227</v>
      </c>
    </row>
    <row r="236" spans="1:7" ht="15.75" customHeight="1">
      <c r="A236" s="15" t="s">
        <v>23</v>
      </c>
      <c r="B236" s="16">
        <v>45976.3984608912</v>
      </c>
      <c r="C236" s="17" t="s">
        <v>38</v>
      </c>
      <c r="D236" s="18" t="s">
        <v>30</v>
      </c>
      <c r="E236" s="18" t="s">
        <v>6</v>
      </c>
      <c r="F236" s="18" t="s">
        <v>22</v>
      </c>
      <c r="G236" s="19" t="s">
        <v>233</v>
      </c>
    </row>
    <row r="237" spans="1:7" ht="15.75" customHeight="1">
      <c r="A237" s="15" t="s">
        <v>23</v>
      </c>
      <c r="B237" s="16">
        <v>45976.397620185184</v>
      </c>
      <c r="C237" s="17" t="s">
        <v>38</v>
      </c>
      <c r="D237" s="18" t="s">
        <v>30</v>
      </c>
      <c r="E237" s="18" t="s">
        <v>6</v>
      </c>
      <c r="F237" s="18" t="s">
        <v>22</v>
      </c>
      <c r="G237" s="19" t="s">
        <v>239</v>
      </c>
    </row>
    <row r="238" spans="1:7" ht="15" customHeight="1">
      <c r="A238" s="15" t="s">
        <v>23</v>
      </c>
      <c r="B238" s="16">
        <v>45976.396780636569</v>
      </c>
      <c r="C238" s="17" t="s">
        <v>38</v>
      </c>
      <c r="D238" s="18" t="s">
        <v>30</v>
      </c>
      <c r="E238" s="18" t="s">
        <v>6</v>
      </c>
      <c r="F238" s="18" t="s">
        <v>22</v>
      </c>
      <c r="G238" s="19" t="s">
        <v>245</v>
      </c>
    </row>
    <row r="239" spans="1:7" ht="15.75" customHeight="1">
      <c r="A239" s="15" t="s">
        <v>23</v>
      </c>
      <c r="B239" s="16">
        <v>45976.39592628472</v>
      </c>
      <c r="C239" s="17" t="s">
        <v>38</v>
      </c>
      <c r="D239" s="18" t="s">
        <v>30</v>
      </c>
      <c r="E239" s="18" t="s">
        <v>6</v>
      </c>
      <c r="F239" s="18" t="s">
        <v>22</v>
      </c>
      <c r="G239" s="19" t="s">
        <v>251</v>
      </c>
    </row>
    <row r="240" spans="1:7" ht="15.75" customHeight="1">
      <c r="A240" s="15" t="s">
        <v>23</v>
      </c>
      <c r="B240" s="16">
        <v>45976.395080486109</v>
      </c>
      <c r="C240" s="17" t="s">
        <v>38</v>
      </c>
      <c r="D240" s="18" t="s">
        <v>30</v>
      </c>
      <c r="E240" s="18" t="s">
        <v>6</v>
      </c>
      <c r="F240" s="18" t="s">
        <v>22</v>
      </c>
      <c r="G240" s="19" t="s">
        <v>257</v>
      </c>
    </row>
    <row r="241" spans="1:7" ht="15.75" customHeight="1">
      <c r="A241" s="15" t="s">
        <v>23</v>
      </c>
      <c r="B241" s="16">
        <v>45976.39421987268</v>
      </c>
      <c r="C241" s="17" t="s">
        <v>38</v>
      </c>
      <c r="D241" s="18" t="s">
        <v>30</v>
      </c>
      <c r="E241" s="18" t="s">
        <v>6</v>
      </c>
      <c r="F241" s="18" t="s">
        <v>22</v>
      </c>
      <c r="G241" s="19" t="s">
        <v>263</v>
      </c>
    </row>
    <row r="242" spans="1:7" ht="15.75" customHeight="1">
      <c r="A242" s="15" t="s">
        <v>23</v>
      </c>
      <c r="B242" s="16">
        <v>45976.393358796297</v>
      </c>
      <c r="C242" s="17" t="s">
        <v>38</v>
      </c>
      <c r="D242" s="18" t="s">
        <v>30</v>
      </c>
      <c r="E242" s="18" t="s">
        <v>6</v>
      </c>
      <c r="F242" s="18" t="s">
        <v>22</v>
      </c>
      <c r="G242" s="19" t="s">
        <v>269</v>
      </c>
    </row>
    <row r="243" spans="1:7" ht="15" customHeight="1">
      <c r="A243" s="15" t="s">
        <v>23</v>
      </c>
      <c r="B243" s="16">
        <v>45976.39249262731</v>
      </c>
      <c r="C243" s="17" t="s">
        <v>38</v>
      </c>
      <c r="D243" s="18" t="s">
        <v>30</v>
      </c>
      <c r="E243" s="18" t="s">
        <v>6</v>
      </c>
      <c r="F243" s="18" t="s">
        <v>22</v>
      </c>
      <c r="G243" s="19" t="s">
        <v>275</v>
      </c>
    </row>
    <row r="244" spans="1:7" ht="15.75" customHeight="1">
      <c r="A244" s="15" t="s">
        <v>23</v>
      </c>
      <c r="B244" s="16">
        <v>45976.391615578701</v>
      </c>
      <c r="C244" s="17" t="s">
        <v>38</v>
      </c>
      <c r="D244" s="18" t="s">
        <v>30</v>
      </c>
      <c r="E244" s="18" t="s">
        <v>6</v>
      </c>
      <c r="F244" s="18" t="s">
        <v>22</v>
      </c>
      <c r="G244" s="19" t="s">
        <v>281</v>
      </c>
    </row>
    <row r="245" spans="1:7" ht="15.75" customHeight="1">
      <c r="A245" s="15" t="s">
        <v>23</v>
      </c>
      <c r="B245" s="16">
        <v>45976.390725347221</v>
      </c>
      <c r="C245" s="17" t="s">
        <v>38</v>
      </c>
      <c r="D245" s="18" t="s">
        <v>30</v>
      </c>
      <c r="E245" s="18" t="s">
        <v>6</v>
      </c>
      <c r="F245" s="18" t="s">
        <v>22</v>
      </c>
      <c r="G245" s="19" t="s">
        <v>287</v>
      </c>
    </row>
    <row r="246" spans="1:7" ht="15.75" customHeight="1">
      <c r="A246" s="15" t="s">
        <v>23</v>
      </c>
      <c r="B246" s="16">
        <v>45976.389822835648</v>
      </c>
      <c r="C246" s="17" t="s">
        <v>38</v>
      </c>
      <c r="D246" s="18" t="s">
        <v>30</v>
      </c>
      <c r="E246" s="18" t="s">
        <v>6</v>
      </c>
      <c r="F246" s="18" t="s">
        <v>22</v>
      </c>
      <c r="G246" s="19" t="s">
        <v>293</v>
      </c>
    </row>
    <row r="247" spans="1:7" ht="15.75" customHeight="1">
      <c r="A247" s="15" t="s">
        <v>23</v>
      </c>
      <c r="B247" s="16">
        <v>45976.388916620366</v>
      </c>
      <c r="C247" s="17" t="s">
        <v>38</v>
      </c>
      <c r="D247" s="18" t="s">
        <v>30</v>
      </c>
      <c r="E247" s="18" t="s">
        <v>6</v>
      </c>
      <c r="F247" s="18" t="s">
        <v>22</v>
      </c>
      <c r="G247" s="19" t="s">
        <v>299</v>
      </c>
    </row>
    <row r="248" spans="1:7" ht="15" customHeight="1">
      <c r="A248" s="15" t="s">
        <v>23</v>
      </c>
      <c r="B248" s="16">
        <v>45976.388011342591</v>
      </c>
      <c r="C248" s="17" t="s">
        <v>38</v>
      </c>
      <c r="D248" s="18" t="s">
        <v>30</v>
      </c>
      <c r="E248" s="18" t="s">
        <v>6</v>
      </c>
      <c r="F248" s="18" t="s">
        <v>22</v>
      </c>
      <c r="G248" s="19" t="s">
        <v>305</v>
      </c>
    </row>
    <row r="249" spans="1:7" ht="15.75" customHeight="1">
      <c r="A249" s="15" t="s">
        <v>23</v>
      </c>
      <c r="B249" s="16">
        <v>45976.387099108797</v>
      </c>
      <c r="C249" s="17" t="s">
        <v>38</v>
      </c>
      <c r="D249" s="18" t="s">
        <v>30</v>
      </c>
      <c r="E249" s="18" t="s">
        <v>6</v>
      </c>
      <c r="F249" s="18" t="s">
        <v>22</v>
      </c>
      <c r="G249" s="19" t="s">
        <v>311</v>
      </c>
    </row>
    <row r="250" spans="1:7" ht="15.75" customHeight="1">
      <c r="A250" s="15" t="s">
        <v>23</v>
      </c>
      <c r="B250" s="16">
        <v>45976.386178773144</v>
      </c>
      <c r="C250" s="17" t="s">
        <v>38</v>
      </c>
      <c r="D250" s="18" t="s">
        <v>30</v>
      </c>
      <c r="E250" s="18" t="s">
        <v>6</v>
      </c>
      <c r="F250" s="18" t="s">
        <v>22</v>
      </c>
      <c r="G250" s="19" t="s">
        <v>317</v>
      </c>
    </row>
    <row r="251" spans="1:7" ht="15.75" customHeight="1">
      <c r="A251" s="15" t="s">
        <v>23</v>
      </c>
      <c r="B251" s="16">
        <v>45976.38524895833</v>
      </c>
      <c r="C251" s="17" t="s">
        <v>38</v>
      </c>
      <c r="D251" s="18" t="s">
        <v>30</v>
      </c>
      <c r="E251" s="18" t="s">
        <v>6</v>
      </c>
      <c r="F251" s="18" t="s">
        <v>22</v>
      </c>
      <c r="G251" s="19" t="s">
        <v>323</v>
      </c>
    </row>
    <row r="252" spans="1:7" ht="15.75" customHeight="1">
      <c r="A252" s="15" t="s">
        <v>23</v>
      </c>
      <c r="B252" s="16">
        <v>45976.384312187496</v>
      </c>
      <c r="C252" s="17" t="s">
        <v>38</v>
      </c>
      <c r="D252" s="18" t="s">
        <v>30</v>
      </c>
      <c r="E252" s="18" t="s">
        <v>6</v>
      </c>
      <c r="F252" s="18" t="s">
        <v>22</v>
      </c>
      <c r="G252" s="19" t="s">
        <v>329</v>
      </c>
    </row>
    <row r="253" spans="1:7" ht="15" customHeight="1">
      <c r="A253" s="15" t="s">
        <v>23</v>
      </c>
      <c r="B253" s="16">
        <v>45976.383370335643</v>
      </c>
      <c r="C253" s="17" t="s">
        <v>38</v>
      </c>
      <c r="D253" s="18" t="s">
        <v>30</v>
      </c>
      <c r="E253" s="18" t="s">
        <v>6</v>
      </c>
      <c r="F253" s="18" t="s">
        <v>22</v>
      </c>
      <c r="G253" s="19" t="s">
        <v>335</v>
      </c>
    </row>
    <row r="254" spans="1:7" ht="15.75" customHeight="1">
      <c r="A254" s="15" t="s">
        <v>23</v>
      </c>
      <c r="B254" s="16">
        <v>45976.382402326388</v>
      </c>
      <c r="C254" s="17" t="s">
        <v>38</v>
      </c>
      <c r="D254" s="18" t="s">
        <v>30</v>
      </c>
      <c r="E254" s="18" t="s">
        <v>6</v>
      </c>
      <c r="F254" s="18" t="s">
        <v>22</v>
      </c>
      <c r="G254" s="19" t="s">
        <v>341</v>
      </c>
    </row>
    <row r="255" spans="1:7" ht="15.75" customHeight="1">
      <c r="A255" s="15" t="s">
        <v>23</v>
      </c>
      <c r="B255" s="16">
        <v>45976.424109409723</v>
      </c>
      <c r="C255" s="17" t="s">
        <v>38</v>
      </c>
      <c r="D255" s="18" t="s">
        <v>27</v>
      </c>
      <c r="E255" s="18" t="s">
        <v>13</v>
      </c>
      <c r="F255" s="18" t="s">
        <v>22</v>
      </c>
      <c r="G255" s="19" t="s">
        <v>42</v>
      </c>
    </row>
    <row r="256" spans="1:7" ht="15.75" customHeight="1">
      <c r="A256" s="15" t="s">
        <v>23</v>
      </c>
      <c r="B256" s="16">
        <v>45976.423328888886</v>
      </c>
      <c r="C256" s="17" t="s">
        <v>38</v>
      </c>
      <c r="D256" s="18" t="s">
        <v>27</v>
      </c>
      <c r="E256" s="18" t="s">
        <v>13</v>
      </c>
      <c r="F256" s="18" t="s">
        <v>22</v>
      </c>
      <c r="G256" s="19" t="s">
        <v>49</v>
      </c>
    </row>
    <row r="257" spans="1:7" ht="15.75" customHeight="1">
      <c r="A257" s="15" t="s">
        <v>23</v>
      </c>
      <c r="B257" s="16">
        <v>45976.42256363426</v>
      </c>
      <c r="C257" s="17" t="s">
        <v>38</v>
      </c>
      <c r="D257" s="18" t="s">
        <v>27</v>
      </c>
      <c r="E257" s="18" t="s">
        <v>13</v>
      </c>
      <c r="F257" s="18" t="s">
        <v>22</v>
      </c>
      <c r="G257" s="19" t="s">
        <v>55</v>
      </c>
    </row>
    <row r="258" spans="1:7" ht="15" customHeight="1">
      <c r="A258" s="15" t="s">
        <v>23</v>
      </c>
      <c r="B258" s="16">
        <v>45976.421779884258</v>
      </c>
      <c r="C258" s="17" t="s">
        <v>38</v>
      </c>
      <c r="D258" s="18" t="s">
        <v>27</v>
      </c>
      <c r="E258" s="18" t="s">
        <v>13</v>
      </c>
      <c r="F258" s="18" t="s">
        <v>22</v>
      </c>
      <c r="G258" s="19" t="s">
        <v>60</v>
      </c>
    </row>
    <row r="259" spans="1:7" ht="15.75" customHeight="1">
      <c r="A259" s="15" t="s">
        <v>23</v>
      </c>
      <c r="B259" s="16">
        <v>45976.420970891202</v>
      </c>
      <c r="C259" s="17" t="s">
        <v>38</v>
      </c>
      <c r="D259" s="18" t="s">
        <v>27</v>
      </c>
      <c r="E259" s="18" t="s">
        <v>13</v>
      </c>
      <c r="F259" s="18" t="s">
        <v>22</v>
      </c>
      <c r="G259" s="19" t="s">
        <v>67</v>
      </c>
    </row>
    <row r="260" spans="1:7" ht="15.75" customHeight="1">
      <c r="A260" s="15" t="s">
        <v>23</v>
      </c>
      <c r="B260" s="16">
        <v>45976.420187361109</v>
      </c>
      <c r="C260" s="17" t="s">
        <v>38</v>
      </c>
      <c r="D260" s="18" t="s">
        <v>27</v>
      </c>
      <c r="E260" s="18" t="s">
        <v>13</v>
      </c>
      <c r="F260" s="18" t="s">
        <v>22</v>
      </c>
      <c r="G260" s="19" t="s">
        <v>73</v>
      </c>
    </row>
    <row r="261" spans="1:7" ht="15.75" customHeight="1">
      <c r="A261" s="15" t="s">
        <v>23</v>
      </c>
      <c r="B261" s="16">
        <v>45976.419353275458</v>
      </c>
      <c r="C261" s="17" t="s">
        <v>38</v>
      </c>
      <c r="D261" s="18" t="s">
        <v>27</v>
      </c>
      <c r="E261" s="18" t="s">
        <v>13</v>
      </c>
      <c r="F261" s="18" t="s">
        <v>22</v>
      </c>
      <c r="G261" s="19" t="s">
        <v>79</v>
      </c>
    </row>
    <row r="262" spans="1:7" ht="15.75" customHeight="1">
      <c r="A262" s="15" t="s">
        <v>23</v>
      </c>
      <c r="B262" s="16">
        <v>45976.418559317128</v>
      </c>
      <c r="C262" s="17" t="s">
        <v>38</v>
      </c>
      <c r="D262" s="18" t="s">
        <v>27</v>
      </c>
      <c r="E262" s="18" t="s">
        <v>13</v>
      </c>
      <c r="F262" s="18" t="s">
        <v>22</v>
      </c>
      <c r="G262" s="19" t="s">
        <v>85</v>
      </c>
    </row>
    <row r="263" spans="1:7" ht="15" customHeight="1">
      <c r="A263" s="15" t="s">
        <v>23</v>
      </c>
      <c r="B263" s="16">
        <v>45976.417735752315</v>
      </c>
      <c r="C263" s="17" t="s">
        <v>38</v>
      </c>
      <c r="D263" s="18" t="s">
        <v>27</v>
      </c>
      <c r="E263" s="18" t="s">
        <v>13</v>
      </c>
      <c r="F263" s="18" t="s">
        <v>22</v>
      </c>
      <c r="G263" s="19" t="s">
        <v>92</v>
      </c>
    </row>
    <row r="264" spans="1:7" ht="15.75" customHeight="1">
      <c r="A264" s="15" t="s">
        <v>23</v>
      </c>
      <c r="B264" s="16">
        <v>45976.416937175927</v>
      </c>
      <c r="C264" s="17" t="s">
        <v>38</v>
      </c>
      <c r="D264" s="18" t="s">
        <v>27</v>
      </c>
      <c r="E264" s="18" t="s">
        <v>13</v>
      </c>
      <c r="F264" s="18" t="s">
        <v>22</v>
      </c>
      <c r="G264" s="19" t="s">
        <v>98</v>
      </c>
    </row>
    <row r="265" spans="1:7" ht="15.75" customHeight="1">
      <c r="A265" s="15" t="s">
        <v>23</v>
      </c>
      <c r="B265" s="16">
        <v>45976.416148784723</v>
      </c>
      <c r="C265" s="17" t="s">
        <v>38</v>
      </c>
      <c r="D265" s="18" t="s">
        <v>27</v>
      </c>
      <c r="E265" s="18" t="s">
        <v>13</v>
      </c>
      <c r="F265" s="18" t="s">
        <v>22</v>
      </c>
      <c r="G265" s="19" t="s">
        <v>104</v>
      </c>
    </row>
    <row r="266" spans="1:7" ht="15.75" customHeight="1">
      <c r="A266" s="15" t="s">
        <v>23</v>
      </c>
      <c r="B266" s="16">
        <v>45976.415368263886</v>
      </c>
      <c r="C266" s="17" t="s">
        <v>38</v>
      </c>
      <c r="D266" s="18" t="s">
        <v>27</v>
      </c>
      <c r="E266" s="18" t="s">
        <v>13</v>
      </c>
      <c r="F266" s="18" t="s">
        <v>22</v>
      </c>
      <c r="G266" s="19" t="s">
        <v>110</v>
      </c>
    </row>
    <row r="267" spans="1:7" ht="15.75" customHeight="1">
      <c r="A267" s="15" t="s">
        <v>23</v>
      </c>
      <c r="B267" s="16">
        <v>45976.414579652774</v>
      </c>
      <c r="C267" s="17" t="s">
        <v>38</v>
      </c>
      <c r="D267" s="18" t="s">
        <v>27</v>
      </c>
      <c r="E267" s="18" t="s">
        <v>13</v>
      </c>
      <c r="F267" s="18" t="s">
        <v>22</v>
      </c>
      <c r="G267" s="19" t="s">
        <v>116</v>
      </c>
    </row>
    <row r="268" spans="1:7" ht="15" customHeight="1">
      <c r="A268" s="15" t="s">
        <v>23</v>
      </c>
      <c r="B268" s="16">
        <v>45976.41379356481</v>
      </c>
      <c r="C268" s="17" t="s">
        <v>38</v>
      </c>
      <c r="D268" s="18" t="s">
        <v>27</v>
      </c>
      <c r="E268" s="18" t="s">
        <v>13</v>
      </c>
      <c r="F268" s="18" t="s">
        <v>22</v>
      </c>
      <c r="G268" s="19" t="s">
        <v>122</v>
      </c>
    </row>
    <row r="269" spans="1:7" ht="15.75" customHeight="1">
      <c r="A269" s="15" t="s">
        <v>23</v>
      </c>
      <c r="B269" s="16">
        <v>45976.412995451385</v>
      </c>
      <c r="C269" s="17" t="s">
        <v>38</v>
      </c>
      <c r="D269" s="18" t="s">
        <v>27</v>
      </c>
      <c r="E269" s="18" t="s">
        <v>13</v>
      </c>
      <c r="F269" s="18" t="s">
        <v>22</v>
      </c>
      <c r="G269" s="19" t="s">
        <v>128</v>
      </c>
    </row>
    <row r="270" spans="1:7" ht="15.75" customHeight="1">
      <c r="A270" s="15" t="s">
        <v>23</v>
      </c>
      <c r="B270" s="16">
        <v>45976.412207743051</v>
      </c>
      <c r="C270" s="17" t="s">
        <v>38</v>
      </c>
      <c r="D270" s="18" t="s">
        <v>27</v>
      </c>
      <c r="E270" s="18" t="s">
        <v>13</v>
      </c>
      <c r="F270" s="18" t="s">
        <v>22</v>
      </c>
      <c r="G270" s="19" t="s">
        <v>134</v>
      </c>
    </row>
    <row r="271" spans="1:7" ht="15.75" customHeight="1">
      <c r="A271" s="15" t="s">
        <v>23</v>
      </c>
      <c r="B271" s="16">
        <v>45976.411403611106</v>
      </c>
      <c r="C271" s="17" t="s">
        <v>38</v>
      </c>
      <c r="D271" s="18" t="s">
        <v>27</v>
      </c>
      <c r="E271" s="18" t="s">
        <v>13</v>
      </c>
      <c r="F271" s="18" t="s">
        <v>22</v>
      </c>
      <c r="G271" s="19" t="s">
        <v>140</v>
      </c>
    </row>
    <row r="272" spans="1:7" ht="15.75" customHeight="1">
      <c r="A272" s="15" t="s">
        <v>23</v>
      </c>
      <c r="B272" s="16">
        <v>45976.41059579861</v>
      </c>
      <c r="C272" s="17" t="s">
        <v>38</v>
      </c>
      <c r="D272" s="18" t="s">
        <v>27</v>
      </c>
      <c r="E272" s="18" t="s">
        <v>13</v>
      </c>
      <c r="F272" s="18" t="s">
        <v>22</v>
      </c>
      <c r="G272" s="19" t="s">
        <v>146</v>
      </c>
    </row>
    <row r="273" spans="1:7" ht="15" customHeight="1">
      <c r="A273" s="15" t="s">
        <v>23</v>
      </c>
      <c r="B273" s="16">
        <v>45976.409790949074</v>
      </c>
      <c r="C273" s="17" t="s">
        <v>38</v>
      </c>
      <c r="D273" s="18" t="s">
        <v>27</v>
      </c>
      <c r="E273" s="18" t="s">
        <v>13</v>
      </c>
      <c r="F273" s="18" t="s">
        <v>22</v>
      </c>
      <c r="G273" s="19" t="s">
        <v>152</v>
      </c>
    </row>
    <row r="274" spans="1:7" ht="15.75" customHeight="1">
      <c r="A274" s="15" t="s">
        <v>23</v>
      </c>
      <c r="B274" s="16">
        <v>45976.408971307872</v>
      </c>
      <c r="C274" s="17" t="s">
        <v>38</v>
      </c>
      <c r="D274" s="18" t="s">
        <v>27</v>
      </c>
      <c r="E274" s="18" t="s">
        <v>13</v>
      </c>
      <c r="F274" s="18" t="s">
        <v>22</v>
      </c>
      <c r="G274" s="19" t="s">
        <v>158</v>
      </c>
    </row>
    <row r="275" spans="1:7" ht="15.75" customHeight="1">
      <c r="A275" s="15" t="s">
        <v>23</v>
      </c>
      <c r="B275" s="16">
        <v>45976.408151898147</v>
      </c>
      <c r="C275" s="17" t="s">
        <v>38</v>
      </c>
      <c r="D275" s="18" t="s">
        <v>27</v>
      </c>
      <c r="E275" s="18" t="s">
        <v>13</v>
      </c>
      <c r="F275" s="18" t="s">
        <v>22</v>
      </c>
      <c r="G275" s="19" t="s">
        <v>164</v>
      </c>
    </row>
    <row r="276" spans="1:7" ht="15.75" customHeight="1">
      <c r="A276" s="15" t="s">
        <v>23</v>
      </c>
      <c r="B276" s="16">
        <v>45976.407330173606</v>
      </c>
      <c r="C276" s="17" t="s">
        <v>38</v>
      </c>
      <c r="D276" s="18" t="s">
        <v>27</v>
      </c>
      <c r="E276" s="18" t="s">
        <v>13</v>
      </c>
      <c r="F276" s="18" t="s">
        <v>22</v>
      </c>
      <c r="G276" s="19" t="s">
        <v>170</v>
      </c>
    </row>
    <row r="277" spans="1:7" ht="15.75" customHeight="1">
      <c r="A277" s="15" t="s">
        <v>23</v>
      </c>
      <c r="B277" s="16">
        <v>45976.406506377316</v>
      </c>
      <c r="C277" s="17" t="s">
        <v>38</v>
      </c>
      <c r="D277" s="18" t="s">
        <v>27</v>
      </c>
      <c r="E277" s="18" t="s">
        <v>13</v>
      </c>
      <c r="F277" s="18" t="s">
        <v>22</v>
      </c>
      <c r="G277" s="19" t="s">
        <v>176</v>
      </c>
    </row>
    <row r="278" spans="1:7" ht="15" customHeight="1">
      <c r="A278" s="15" t="s">
        <v>23</v>
      </c>
      <c r="B278" s="16">
        <v>45976.405677476847</v>
      </c>
      <c r="C278" s="17" t="s">
        <v>38</v>
      </c>
      <c r="D278" s="18" t="s">
        <v>27</v>
      </c>
      <c r="E278" s="18" t="s">
        <v>13</v>
      </c>
      <c r="F278" s="18" t="s">
        <v>22</v>
      </c>
      <c r="G278" s="19" t="s">
        <v>182</v>
      </c>
    </row>
    <row r="279" spans="1:7" ht="15.75" customHeight="1">
      <c r="A279" s="15" t="s">
        <v>23</v>
      </c>
      <c r="B279" s="16">
        <v>45976.404852280088</v>
      </c>
      <c r="C279" s="17" t="s">
        <v>38</v>
      </c>
      <c r="D279" s="18" t="s">
        <v>27</v>
      </c>
      <c r="E279" s="18" t="s">
        <v>13</v>
      </c>
      <c r="F279" s="18" t="s">
        <v>22</v>
      </c>
      <c r="G279" s="19" t="s">
        <v>188</v>
      </c>
    </row>
    <row r="280" spans="1:7" ht="15.75" customHeight="1">
      <c r="A280" s="15" t="s">
        <v>23</v>
      </c>
      <c r="B280" s="16">
        <v>45976.404025694443</v>
      </c>
      <c r="C280" s="17" t="s">
        <v>38</v>
      </c>
      <c r="D280" s="18" t="s">
        <v>27</v>
      </c>
      <c r="E280" s="18" t="s">
        <v>13</v>
      </c>
      <c r="F280" s="18" t="s">
        <v>22</v>
      </c>
      <c r="G280" s="19" t="s">
        <v>194</v>
      </c>
    </row>
    <row r="281" spans="1:7" ht="15.75" customHeight="1">
      <c r="A281" s="15" t="s">
        <v>23</v>
      </c>
      <c r="B281" s="16">
        <v>45976.403189849538</v>
      </c>
      <c r="C281" s="17" t="s">
        <v>38</v>
      </c>
      <c r="D281" s="18" t="s">
        <v>27</v>
      </c>
      <c r="E281" s="18" t="s">
        <v>13</v>
      </c>
      <c r="F281" s="18" t="s">
        <v>22</v>
      </c>
      <c r="G281" s="19" t="s">
        <v>198</v>
      </c>
    </row>
    <row r="282" spans="1:7" ht="15.75" customHeight="1">
      <c r="A282" s="15" t="s">
        <v>23</v>
      </c>
      <c r="B282" s="16">
        <v>45976.402349629629</v>
      </c>
      <c r="C282" s="17" t="s">
        <v>38</v>
      </c>
      <c r="D282" s="18" t="s">
        <v>27</v>
      </c>
      <c r="E282" s="18" t="s">
        <v>13</v>
      </c>
      <c r="F282" s="18" t="s">
        <v>22</v>
      </c>
      <c r="G282" s="19" t="s">
        <v>204</v>
      </c>
    </row>
    <row r="283" spans="1:7" ht="15" customHeight="1">
      <c r="A283" s="15" t="s">
        <v>23</v>
      </c>
      <c r="B283" s="16">
        <v>45976.401517233797</v>
      </c>
      <c r="C283" s="17" t="s">
        <v>38</v>
      </c>
      <c r="D283" s="18" t="s">
        <v>27</v>
      </c>
      <c r="E283" s="18" t="s">
        <v>13</v>
      </c>
      <c r="F283" s="18" t="s">
        <v>22</v>
      </c>
      <c r="G283" s="19" t="s">
        <v>210</v>
      </c>
    </row>
    <row r="284" spans="1:7" ht="15.75" customHeight="1">
      <c r="A284" s="15" t="s">
        <v>23</v>
      </c>
      <c r="B284" s="16">
        <v>45976.400679537037</v>
      </c>
      <c r="C284" s="17" t="s">
        <v>38</v>
      </c>
      <c r="D284" s="18" t="s">
        <v>27</v>
      </c>
      <c r="E284" s="18" t="s">
        <v>13</v>
      </c>
      <c r="F284" s="18" t="s">
        <v>22</v>
      </c>
      <c r="G284" s="19" t="s">
        <v>216</v>
      </c>
    </row>
    <row r="285" spans="1:7" ht="15.75" customHeight="1">
      <c r="A285" s="15" t="s">
        <v>23</v>
      </c>
      <c r="B285" s="16">
        <v>45976.399852962961</v>
      </c>
      <c r="C285" s="17" t="s">
        <v>38</v>
      </c>
      <c r="D285" s="18" t="s">
        <v>27</v>
      </c>
      <c r="E285" s="18" t="s">
        <v>13</v>
      </c>
      <c r="F285" s="18" t="s">
        <v>22</v>
      </c>
      <c r="G285" s="19" t="s">
        <v>222</v>
      </c>
    </row>
    <row r="286" spans="1:7" ht="15.75" customHeight="1">
      <c r="A286" s="15" t="s">
        <v>23</v>
      </c>
      <c r="B286" s="16">
        <v>45976.399003460647</v>
      </c>
      <c r="C286" s="17" t="s">
        <v>38</v>
      </c>
      <c r="D286" s="18" t="s">
        <v>27</v>
      </c>
      <c r="E286" s="18" t="s">
        <v>13</v>
      </c>
      <c r="F286" s="18" t="s">
        <v>22</v>
      </c>
      <c r="G286" s="19" t="s">
        <v>228</v>
      </c>
    </row>
    <row r="287" spans="1:7" ht="15.75" customHeight="1">
      <c r="A287" s="15" t="s">
        <v>23</v>
      </c>
      <c r="B287" s="16">
        <v>45976.398165532402</v>
      </c>
      <c r="C287" s="17" t="s">
        <v>38</v>
      </c>
      <c r="D287" s="18" t="s">
        <v>27</v>
      </c>
      <c r="E287" s="18" t="s">
        <v>13</v>
      </c>
      <c r="F287" s="18" t="s">
        <v>22</v>
      </c>
      <c r="G287" s="19" t="s">
        <v>234</v>
      </c>
    </row>
    <row r="288" spans="1:7" ht="15" customHeight="1">
      <c r="A288" s="15" t="s">
        <v>23</v>
      </c>
      <c r="B288" s="16">
        <v>45976.397335937501</v>
      </c>
      <c r="C288" s="17" t="s">
        <v>38</v>
      </c>
      <c r="D288" s="18" t="s">
        <v>27</v>
      </c>
      <c r="E288" s="18" t="s">
        <v>13</v>
      </c>
      <c r="F288" s="18" t="s">
        <v>22</v>
      </c>
      <c r="G288" s="19" t="s">
        <v>240</v>
      </c>
    </row>
    <row r="289" spans="1:7" ht="15.75" customHeight="1">
      <c r="A289" s="15" t="s">
        <v>23</v>
      </c>
      <c r="B289" s="16">
        <v>45976.396497083333</v>
      </c>
      <c r="C289" s="17" t="s">
        <v>38</v>
      </c>
      <c r="D289" s="18" t="s">
        <v>27</v>
      </c>
      <c r="E289" s="18" t="s">
        <v>13</v>
      </c>
      <c r="F289" s="18" t="s">
        <v>22</v>
      </c>
      <c r="G289" s="19" t="s">
        <v>246</v>
      </c>
    </row>
    <row r="290" spans="1:7" ht="15.75" customHeight="1">
      <c r="A290" s="15" t="s">
        <v>23</v>
      </c>
      <c r="B290" s="16">
        <v>45976.395649895829</v>
      </c>
      <c r="C290" s="17" t="s">
        <v>38</v>
      </c>
      <c r="D290" s="18" t="s">
        <v>27</v>
      </c>
      <c r="E290" s="18" t="s">
        <v>13</v>
      </c>
      <c r="F290" s="18" t="s">
        <v>22</v>
      </c>
      <c r="G290" s="19" t="s">
        <v>252</v>
      </c>
    </row>
    <row r="291" spans="1:7" ht="15.75" customHeight="1">
      <c r="A291" s="15" t="s">
        <v>23</v>
      </c>
      <c r="B291" s="16">
        <v>45976.394782129624</v>
      </c>
      <c r="C291" s="17" t="s">
        <v>38</v>
      </c>
      <c r="D291" s="18" t="s">
        <v>27</v>
      </c>
      <c r="E291" s="18" t="s">
        <v>13</v>
      </c>
      <c r="F291" s="18" t="s">
        <v>22</v>
      </c>
      <c r="G291" s="19" t="s">
        <v>258</v>
      </c>
    </row>
    <row r="292" spans="1:7" ht="15.75" customHeight="1">
      <c r="A292" s="15" t="s">
        <v>23</v>
      </c>
      <c r="B292" s="16">
        <v>45976.393911099534</v>
      </c>
      <c r="C292" s="17" t="s">
        <v>38</v>
      </c>
      <c r="D292" s="18" t="s">
        <v>27</v>
      </c>
      <c r="E292" s="18" t="s">
        <v>13</v>
      </c>
      <c r="F292" s="18" t="s">
        <v>22</v>
      </c>
      <c r="G292" s="19" t="s">
        <v>264</v>
      </c>
    </row>
    <row r="293" spans="1:7" ht="15" customHeight="1">
      <c r="A293" s="15" t="s">
        <v>23</v>
      </c>
      <c r="B293" s="16">
        <v>45976.393023854165</v>
      </c>
      <c r="C293" s="17" t="s">
        <v>38</v>
      </c>
      <c r="D293" s="18" t="s">
        <v>27</v>
      </c>
      <c r="E293" s="18" t="s">
        <v>13</v>
      </c>
      <c r="F293" s="18" t="s">
        <v>22</v>
      </c>
      <c r="G293" s="19" t="s">
        <v>271</v>
      </c>
    </row>
    <row r="294" spans="1:7" ht="15.75" customHeight="1">
      <c r="A294" s="15" t="s">
        <v>23</v>
      </c>
      <c r="B294" s="16">
        <v>45976.392151203705</v>
      </c>
      <c r="C294" s="17" t="s">
        <v>38</v>
      </c>
      <c r="D294" s="18" t="s">
        <v>27</v>
      </c>
      <c r="E294" s="18" t="s">
        <v>13</v>
      </c>
      <c r="F294" s="18" t="s">
        <v>22</v>
      </c>
      <c r="G294" s="19" t="s">
        <v>277</v>
      </c>
    </row>
    <row r="295" spans="1:7" ht="15.75" customHeight="1">
      <c r="A295" s="15" t="s">
        <v>23</v>
      </c>
      <c r="B295" s="16">
        <v>45976.391282951387</v>
      </c>
      <c r="C295" s="17" t="s">
        <v>38</v>
      </c>
      <c r="D295" s="18" t="s">
        <v>27</v>
      </c>
      <c r="E295" s="18" t="s">
        <v>13</v>
      </c>
      <c r="F295" s="18" t="s">
        <v>22</v>
      </c>
      <c r="G295" s="19" t="s">
        <v>283</v>
      </c>
    </row>
    <row r="296" spans="1:7" ht="15.75" customHeight="1">
      <c r="A296" s="15" t="s">
        <v>23</v>
      </c>
      <c r="B296" s="16">
        <v>45976.390411006942</v>
      </c>
      <c r="C296" s="17" t="s">
        <v>38</v>
      </c>
      <c r="D296" s="18" t="s">
        <v>27</v>
      </c>
      <c r="E296" s="18" t="s">
        <v>13</v>
      </c>
      <c r="F296" s="18" t="s">
        <v>22</v>
      </c>
      <c r="G296" s="19" t="s">
        <v>289</v>
      </c>
    </row>
    <row r="297" spans="1:7" ht="15.75" customHeight="1">
      <c r="A297" s="15" t="s">
        <v>23</v>
      </c>
      <c r="B297" s="16">
        <v>45976.389528171298</v>
      </c>
      <c r="C297" s="17" t="s">
        <v>38</v>
      </c>
      <c r="D297" s="18" t="s">
        <v>27</v>
      </c>
      <c r="E297" s="18" t="s">
        <v>13</v>
      </c>
      <c r="F297" s="18" t="s">
        <v>22</v>
      </c>
      <c r="G297" s="19" t="s">
        <v>295</v>
      </c>
    </row>
    <row r="298" spans="1:7" ht="15" customHeight="1">
      <c r="A298" s="15" t="s">
        <v>23</v>
      </c>
      <c r="B298" s="16">
        <v>45976.38862982639</v>
      </c>
      <c r="C298" s="17" t="s">
        <v>38</v>
      </c>
      <c r="D298" s="18" t="s">
        <v>27</v>
      </c>
      <c r="E298" s="18" t="s">
        <v>13</v>
      </c>
      <c r="F298" s="18" t="s">
        <v>22</v>
      </c>
      <c r="G298" s="19" t="s">
        <v>301</v>
      </c>
    </row>
    <row r="299" spans="1:7" ht="15.75" customHeight="1">
      <c r="A299" s="15" t="s">
        <v>23</v>
      </c>
      <c r="B299" s="16">
        <v>45976.387740520833</v>
      </c>
      <c r="C299" s="17" t="s">
        <v>38</v>
      </c>
      <c r="D299" s="18" t="s">
        <v>27</v>
      </c>
      <c r="E299" s="18" t="s">
        <v>13</v>
      </c>
      <c r="F299" s="18" t="s">
        <v>22</v>
      </c>
      <c r="G299" s="19" t="s">
        <v>307</v>
      </c>
    </row>
    <row r="300" spans="1:7" ht="15.75" customHeight="1">
      <c r="A300" s="15" t="s">
        <v>23</v>
      </c>
      <c r="B300" s="16">
        <v>45976.386843101849</v>
      </c>
      <c r="C300" s="17" t="s">
        <v>38</v>
      </c>
      <c r="D300" s="18" t="s">
        <v>27</v>
      </c>
      <c r="E300" s="18" t="s">
        <v>13</v>
      </c>
      <c r="F300" s="18" t="s">
        <v>22</v>
      </c>
      <c r="G300" s="19" t="s">
        <v>313</v>
      </c>
    </row>
    <row r="301" spans="1:7" ht="15.75" customHeight="1">
      <c r="A301" s="15" t="s">
        <v>23</v>
      </c>
      <c r="B301" s="16">
        <v>45976.385932488425</v>
      </c>
      <c r="C301" s="17" t="s">
        <v>38</v>
      </c>
      <c r="D301" s="18" t="s">
        <v>27</v>
      </c>
      <c r="E301" s="18" t="s">
        <v>13</v>
      </c>
      <c r="F301" s="18" t="s">
        <v>22</v>
      </c>
      <c r="G301" s="19" t="s">
        <v>319</v>
      </c>
    </row>
    <row r="302" spans="1:7" ht="15.75" customHeight="1">
      <c r="A302" s="15" t="s">
        <v>23</v>
      </c>
      <c r="B302" s="16">
        <v>45976.385006377313</v>
      </c>
      <c r="C302" s="17" t="s">
        <v>38</v>
      </c>
      <c r="D302" s="18" t="s">
        <v>27</v>
      </c>
      <c r="E302" s="18" t="s">
        <v>13</v>
      </c>
      <c r="F302" s="18" t="s">
        <v>22</v>
      </c>
      <c r="G302" s="19" t="s">
        <v>325</v>
      </c>
    </row>
    <row r="303" spans="1:7" ht="15" customHeight="1">
      <c r="A303" s="15" t="s">
        <v>23</v>
      </c>
      <c r="B303" s="16">
        <v>45976.384077488423</v>
      </c>
      <c r="C303" s="17" t="s">
        <v>38</v>
      </c>
      <c r="D303" s="18" t="s">
        <v>27</v>
      </c>
      <c r="E303" s="18" t="s">
        <v>13</v>
      </c>
      <c r="F303" s="18" t="s">
        <v>22</v>
      </c>
      <c r="G303" s="19" t="s">
        <v>331</v>
      </c>
    </row>
    <row r="304" spans="1:7" ht="15.75" customHeight="1">
      <c r="A304" s="15" t="s">
        <v>23</v>
      </c>
      <c r="B304" s="16">
        <v>45976.383150914349</v>
      </c>
      <c r="C304" s="17" t="s">
        <v>38</v>
      </c>
      <c r="D304" s="18" t="s">
        <v>27</v>
      </c>
      <c r="E304" s="18" t="s">
        <v>13</v>
      </c>
      <c r="F304" s="18" t="s">
        <v>22</v>
      </c>
      <c r="G304" s="19" t="s">
        <v>337</v>
      </c>
    </row>
  </sheetData>
  <sortState ref="A2:G304">
    <sortCondition ref="E2"/>
  </sortState>
  <pageMargins left="1" right="1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964"/>
  <sheetViews>
    <sheetView workbookViewId="0">
      <pane ySplit="1" topLeftCell="A26" activePane="bottomLeft" state="frozen"/>
      <selection pane="bottomLeft" activeCell="B54" sqref="B54"/>
    </sheetView>
  </sheetViews>
  <sheetFormatPr defaultColWidth="14.42578125" defaultRowHeight="15" customHeight="1"/>
  <cols>
    <col min="1" max="1" width="8.7109375" customWidth="1"/>
    <col min="2" max="2" width="19.5703125" bestFit="1" customWidth="1"/>
    <col min="3" max="3" width="13.42578125" bestFit="1" customWidth="1"/>
    <col min="4" max="4" width="14.42578125" bestFit="1" customWidth="1"/>
    <col min="5" max="5" width="17.5703125" bestFit="1" customWidth="1"/>
    <col min="6" max="6" width="19.5703125" bestFit="1" customWidth="1"/>
    <col min="7" max="7" width="13.42578125" bestFit="1" customWidth="1"/>
    <col min="8" max="12" width="8.7109375" customWidth="1"/>
  </cols>
  <sheetData>
    <row r="1" spans="1:7" ht="16.5" customHeight="1">
      <c r="A1" s="20" t="s">
        <v>32</v>
      </c>
      <c r="B1" s="21" t="s">
        <v>342</v>
      </c>
      <c r="C1" s="21" t="s">
        <v>343</v>
      </c>
      <c r="D1" s="21" t="s">
        <v>344</v>
      </c>
      <c r="E1" s="21" t="s">
        <v>345</v>
      </c>
      <c r="F1" s="21" t="s">
        <v>346</v>
      </c>
      <c r="G1" s="21" t="s">
        <v>347</v>
      </c>
    </row>
    <row r="2" spans="1:7" ht="15.75" customHeight="1">
      <c r="A2" s="22">
        <v>1</v>
      </c>
      <c r="B2" s="23">
        <v>65.563000000000002</v>
      </c>
      <c r="C2" s="23">
        <v>67.150999999999996</v>
      </c>
      <c r="D2" s="23">
        <v>66.116</v>
      </c>
      <c r="E2" s="23">
        <v>70.676000000000002</v>
      </c>
      <c r="F2" s="23">
        <v>66.268000000000001</v>
      </c>
      <c r="G2" s="23">
        <v>66.028999999999996</v>
      </c>
    </row>
    <row r="3" spans="1:7" ht="15.75" customHeight="1">
      <c r="A3" s="22">
        <v>2</v>
      </c>
      <c r="B3" s="23">
        <v>65.599999999999994</v>
      </c>
      <c r="C3" s="23">
        <v>67.59</v>
      </c>
      <c r="D3" s="23">
        <v>66.138999999999996</v>
      </c>
      <c r="E3" s="23">
        <v>70.841999999999999</v>
      </c>
      <c r="F3" s="23">
        <v>66.831999999999994</v>
      </c>
      <c r="G3" s="23">
        <v>67.432000000000002</v>
      </c>
    </row>
    <row r="4" spans="1:7" ht="15.75" customHeight="1">
      <c r="A4" s="22">
        <v>3</v>
      </c>
      <c r="B4" s="23">
        <v>65.739000000000004</v>
      </c>
      <c r="C4" s="23">
        <v>67.936000000000007</v>
      </c>
      <c r="D4" s="23">
        <v>66.296999999999997</v>
      </c>
      <c r="E4" s="23">
        <v>71.213999999999999</v>
      </c>
      <c r="F4" s="23">
        <v>67.152000000000001</v>
      </c>
      <c r="G4" s="23">
        <v>67.531999999999996</v>
      </c>
    </row>
    <row r="5" spans="1:7" ht="15.75" customHeight="1">
      <c r="A5" s="22">
        <v>4</v>
      </c>
      <c r="B5" s="23">
        <v>65.852000000000004</v>
      </c>
      <c r="C5" s="23">
        <v>67.942999999999998</v>
      </c>
      <c r="D5" s="23">
        <v>66.459999999999994</v>
      </c>
      <c r="E5" s="23">
        <v>71.37</v>
      </c>
      <c r="F5" s="23">
        <v>67.394000000000005</v>
      </c>
      <c r="G5" s="23">
        <v>67.700999999999993</v>
      </c>
    </row>
    <row r="6" spans="1:7" ht="15.75" customHeight="1">
      <c r="A6" s="22">
        <v>5</v>
      </c>
      <c r="B6" s="23">
        <v>65.921999999999997</v>
      </c>
      <c r="C6" s="23">
        <v>67.992999999999995</v>
      </c>
      <c r="D6" s="23">
        <v>66.471000000000004</v>
      </c>
      <c r="E6" s="23">
        <v>71.460999999999999</v>
      </c>
      <c r="F6" s="23">
        <v>67.421000000000006</v>
      </c>
      <c r="G6" s="23">
        <v>67.805999999999997</v>
      </c>
    </row>
    <row r="7" spans="1:7" ht="15.75" customHeight="1">
      <c r="A7" s="22">
        <v>6</v>
      </c>
      <c r="B7" s="23">
        <v>66.055000000000007</v>
      </c>
      <c r="C7" s="23">
        <v>68.040000000000006</v>
      </c>
      <c r="D7" s="23">
        <v>66.694000000000003</v>
      </c>
      <c r="E7" s="23">
        <v>71.608000000000004</v>
      </c>
      <c r="F7" s="23">
        <v>67.528999999999996</v>
      </c>
      <c r="G7" s="23">
        <v>68.003</v>
      </c>
    </row>
    <row r="8" spans="1:7" ht="15.75" customHeight="1">
      <c r="A8" s="22">
        <v>7</v>
      </c>
      <c r="B8" s="23">
        <v>66.125</v>
      </c>
      <c r="C8" s="23">
        <v>68.102999999999994</v>
      </c>
      <c r="D8" s="23">
        <v>66.698999999999998</v>
      </c>
      <c r="E8" s="23">
        <v>71.747</v>
      </c>
      <c r="F8" s="23">
        <v>67.55</v>
      </c>
      <c r="G8" s="23">
        <v>68.054000000000002</v>
      </c>
    </row>
    <row r="9" spans="1:7" ht="15.75" customHeight="1">
      <c r="A9" s="22">
        <v>8</v>
      </c>
      <c r="B9" s="23">
        <v>66.242999999999995</v>
      </c>
      <c r="C9" s="23">
        <v>68.131</v>
      </c>
      <c r="D9" s="23">
        <v>66.798000000000002</v>
      </c>
      <c r="E9" s="23">
        <v>71.897000000000006</v>
      </c>
      <c r="F9" s="23">
        <v>67.738</v>
      </c>
      <c r="G9" s="23">
        <v>68.132000000000005</v>
      </c>
    </row>
    <row r="10" spans="1:7" ht="15.75" customHeight="1">
      <c r="A10" s="22">
        <v>9</v>
      </c>
      <c r="B10" s="23">
        <v>66.343999999999994</v>
      </c>
      <c r="C10" s="23">
        <v>68.141000000000005</v>
      </c>
      <c r="D10" s="23">
        <v>67.006</v>
      </c>
      <c r="E10" s="23">
        <v>72.066000000000003</v>
      </c>
      <c r="F10" s="23">
        <v>67.781999999999996</v>
      </c>
      <c r="G10" s="23">
        <v>68.132999999999996</v>
      </c>
    </row>
    <row r="11" spans="1:7" ht="15.75" customHeight="1">
      <c r="A11" s="22">
        <v>10</v>
      </c>
      <c r="B11" s="23">
        <v>66.573999999999998</v>
      </c>
      <c r="C11" s="23">
        <v>68.23</v>
      </c>
      <c r="D11" s="23">
        <v>67.007000000000005</v>
      </c>
      <c r="E11" s="23">
        <v>72.373999999999995</v>
      </c>
      <c r="F11" s="23">
        <v>67.826999999999998</v>
      </c>
      <c r="G11" s="23">
        <v>68.150000000000006</v>
      </c>
    </row>
    <row r="12" spans="1:7" ht="15.75" customHeight="1">
      <c r="A12" s="22">
        <v>11</v>
      </c>
      <c r="B12" s="23">
        <v>66.587000000000003</v>
      </c>
      <c r="C12" s="23">
        <v>68.427999999999997</v>
      </c>
      <c r="D12" s="23">
        <v>67.207999999999998</v>
      </c>
      <c r="E12" s="23">
        <v>72.477999999999994</v>
      </c>
      <c r="F12" s="23">
        <v>68.263999999999996</v>
      </c>
      <c r="G12" s="23">
        <v>68.605999999999995</v>
      </c>
    </row>
    <row r="13" spans="1:7" ht="15.75" customHeight="1">
      <c r="A13" s="22">
        <v>12</v>
      </c>
      <c r="B13" s="23">
        <v>66.599000000000004</v>
      </c>
      <c r="C13" s="23">
        <v>68.462000000000003</v>
      </c>
      <c r="D13" s="23">
        <v>67.277000000000001</v>
      </c>
      <c r="E13" s="23">
        <v>72.72</v>
      </c>
      <c r="F13" s="23">
        <v>68.543999999999997</v>
      </c>
      <c r="G13" s="23">
        <v>68.875</v>
      </c>
    </row>
    <row r="14" spans="1:7" ht="15.75" customHeight="1">
      <c r="A14" s="22">
        <v>13</v>
      </c>
      <c r="B14" s="23">
        <v>66.637</v>
      </c>
      <c r="C14" s="23">
        <v>68.501000000000005</v>
      </c>
      <c r="D14" s="23">
        <v>67.284000000000006</v>
      </c>
      <c r="E14" s="23">
        <v>72.88</v>
      </c>
      <c r="F14" s="23">
        <v>68.61</v>
      </c>
      <c r="G14" s="23">
        <v>68.991</v>
      </c>
    </row>
    <row r="15" spans="1:7" ht="15.75" customHeight="1">
      <c r="A15" s="22">
        <v>14</v>
      </c>
      <c r="B15" s="23">
        <v>66.828000000000003</v>
      </c>
      <c r="C15" s="23">
        <v>68.55</v>
      </c>
      <c r="D15" s="23">
        <v>67.382999999999996</v>
      </c>
      <c r="E15" s="23">
        <v>72.884</v>
      </c>
      <c r="F15" s="23">
        <v>68.73</v>
      </c>
      <c r="G15" s="23">
        <v>69.486000000000004</v>
      </c>
    </row>
    <row r="16" spans="1:7" ht="15.75" customHeight="1">
      <c r="A16" s="22">
        <v>15</v>
      </c>
      <c r="B16" s="23">
        <v>67.403000000000006</v>
      </c>
      <c r="C16" s="23">
        <v>68.626000000000005</v>
      </c>
      <c r="D16" s="23">
        <v>67.575000000000003</v>
      </c>
      <c r="E16" s="23">
        <v>72.900999999999996</v>
      </c>
      <c r="F16" s="23">
        <v>68.778000000000006</v>
      </c>
      <c r="G16" s="23">
        <v>69.546000000000006</v>
      </c>
    </row>
    <row r="17" spans="1:7" ht="15.75" customHeight="1">
      <c r="A17" s="22">
        <v>16</v>
      </c>
      <c r="B17" s="23">
        <v>67.721999999999994</v>
      </c>
      <c r="C17" s="23">
        <v>69.161000000000001</v>
      </c>
      <c r="D17" s="23">
        <v>68.162000000000006</v>
      </c>
      <c r="E17" s="23">
        <v>73.015000000000001</v>
      </c>
      <c r="F17" s="23">
        <v>69.016000000000005</v>
      </c>
      <c r="G17" s="23">
        <v>69.796999999999997</v>
      </c>
    </row>
    <row r="18" spans="1:7" ht="15.75" customHeight="1">
      <c r="A18" s="22">
        <v>17</v>
      </c>
      <c r="B18" s="23">
        <v>67.739999999999995</v>
      </c>
      <c r="C18" s="23">
        <v>69.222999999999999</v>
      </c>
      <c r="D18" s="23">
        <v>68.334000000000003</v>
      </c>
      <c r="E18" s="23">
        <v>73.040999999999997</v>
      </c>
      <c r="F18" s="23">
        <v>69.287999999999997</v>
      </c>
      <c r="G18" s="23">
        <v>69.819000000000003</v>
      </c>
    </row>
    <row r="19" spans="1:7" ht="15.75" customHeight="1">
      <c r="A19" s="22">
        <v>18</v>
      </c>
      <c r="B19" s="23">
        <v>67.905000000000001</v>
      </c>
      <c r="C19" s="23">
        <v>69.599999999999994</v>
      </c>
      <c r="D19" s="23">
        <v>68.355000000000004</v>
      </c>
      <c r="E19" s="23">
        <v>73.361000000000004</v>
      </c>
      <c r="F19" s="23">
        <v>69.47</v>
      </c>
      <c r="G19" s="23">
        <v>70.703000000000003</v>
      </c>
    </row>
    <row r="20" spans="1:7" ht="15.75" customHeight="1">
      <c r="A20" s="22">
        <v>19</v>
      </c>
      <c r="B20" s="23">
        <v>67.956999999999994</v>
      </c>
      <c r="C20" s="23">
        <v>69.727999999999994</v>
      </c>
      <c r="D20" s="23">
        <v>68.400000000000006</v>
      </c>
      <c r="E20" s="23">
        <v>73.432000000000002</v>
      </c>
      <c r="F20" s="23">
        <v>69.694999999999993</v>
      </c>
      <c r="G20" s="23">
        <v>70.903000000000006</v>
      </c>
    </row>
    <row r="21" spans="1:7" ht="15.75" customHeight="1">
      <c r="A21" s="22">
        <v>20</v>
      </c>
      <c r="B21" s="23">
        <v>68.123000000000005</v>
      </c>
      <c r="C21" s="23">
        <v>69.757999999999996</v>
      </c>
      <c r="D21" s="23">
        <v>68.62</v>
      </c>
      <c r="E21" s="23">
        <v>73.492999999999995</v>
      </c>
      <c r="F21" s="23">
        <v>69.850999999999999</v>
      </c>
      <c r="G21" s="23">
        <v>71.013000000000005</v>
      </c>
    </row>
    <row r="22" spans="1:7" ht="15.75" customHeight="1">
      <c r="A22" s="22">
        <v>21</v>
      </c>
      <c r="B22" s="23">
        <v>68.253</v>
      </c>
      <c r="C22" s="23">
        <v>69.823999999999998</v>
      </c>
      <c r="D22" s="23">
        <v>69.024000000000001</v>
      </c>
      <c r="E22" s="23">
        <v>73.552999999999997</v>
      </c>
      <c r="F22" s="23">
        <v>69.908000000000001</v>
      </c>
      <c r="G22" s="23">
        <v>71.156000000000006</v>
      </c>
    </row>
    <row r="23" spans="1:7" ht="15.75" customHeight="1">
      <c r="A23" s="22">
        <v>22</v>
      </c>
      <c r="B23" s="23">
        <v>68.326999999999998</v>
      </c>
      <c r="C23" s="23">
        <v>69.873999999999995</v>
      </c>
      <c r="D23" s="23">
        <v>69.087999999999994</v>
      </c>
      <c r="E23" s="23">
        <v>73.613</v>
      </c>
      <c r="F23" s="23">
        <v>70.391999999999996</v>
      </c>
      <c r="G23" s="23">
        <v>71.263000000000005</v>
      </c>
    </row>
    <row r="24" spans="1:7" ht="15.75" customHeight="1">
      <c r="A24" s="22">
        <v>23</v>
      </c>
      <c r="B24" s="23">
        <v>68.486000000000004</v>
      </c>
      <c r="C24" s="23">
        <v>69.953000000000003</v>
      </c>
      <c r="D24" s="23">
        <v>69.230999999999995</v>
      </c>
      <c r="E24" s="23">
        <v>73.620999999999995</v>
      </c>
      <c r="F24" s="23">
        <v>70.591999999999999</v>
      </c>
      <c r="G24" s="23">
        <v>71.326999999999998</v>
      </c>
    </row>
    <row r="25" spans="1:7" ht="15.75" customHeight="1">
      <c r="A25" s="22">
        <v>24</v>
      </c>
      <c r="B25" s="23">
        <v>68.537999999999997</v>
      </c>
      <c r="C25" s="23">
        <v>70.760999999999996</v>
      </c>
      <c r="D25" s="23">
        <v>69.379000000000005</v>
      </c>
      <c r="E25" s="23">
        <v>73.671999999999997</v>
      </c>
      <c r="F25" s="23">
        <v>70.668000000000006</v>
      </c>
      <c r="G25" s="23">
        <v>71.399000000000001</v>
      </c>
    </row>
    <row r="26" spans="1:7" ht="15.75" customHeight="1">
      <c r="A26" s="22">
        <v>25</v>
      </c>
      <c r="B26" s="23">
        <v>68.896000000000001</v>
      </c>
      <c r="C26" s="23">
        <v>71.623999999999995</v>
      </c>
      <c r="D26" s="23">
        <v>69.701999999999998</v>
      </c>
      <c r="E26" s="23">
        <v>73.933000000000007</v>
      </c>
      <c r="F26" s="23">
        <v>71.078999999999994</v>
      </c>
      <c r="G26" s="23">
        <v>71.430000000000007</v>
      </c>
    </row>
    <row r="27" spans="1:7" ht="15.75" customHeight="1">
      <c r="A27" s="22">
        <v>26</v>
      </c>
      <c r="B27" s="23">
        <v>69.039000000000001</v>
      </c>
      <c r="C27" s="23">
        <v>72.194999999999993</v>
      </c>
      <c r="D27" s="23">
        <v>69.850999999999999</v>
      </c>
      <c r="E27" s="23">
        <v>73.944000000000003</v>
      </c>
      <c r="F27" s="23">
        <v>71.463999999999999</v>
      </c>
      <c r="G27" s="23">
        <v>71.522999999999996</v>
      </c>
    </row>
    <row r="28" spans="1:7" ht="15.75" customHeight="1">
      <c r="A28" s="22">
        <v>27</v>
      </c>
      <c r="B28" s="23">
        <v>69.069999999999993</v>
      </c>
      <c r="C28" s="23">
        <v>72.197999999999993</v>
      </c>
      <c r="D28" s="23">
        <v>70.132999999999996</v>
      </c>
      <c r="E28" s="23">
        <v>74.174999999999997</v>
      </c>
      <c r="F28" s="23">
        <v>71.494</v>
      </c>
      <c r="G28" s="23">
        <v>71.679000000000002</v>
      </c>
    </row>
    <row r="29" spans="1:7" ht="15.75" customHeight="1">
      <c r="A29" s="22">
        <v>28</v>
      </c>
      <c r="B29" s="23">
        <v>69.262</v>
      </c>
      <c r="C29" s="23">
        <v>72.302999999999997</v>
      </c>
      <c r="D29" s="23">
        <v>70.311999999999998</v>
      </c>
      <c r="E29" s="23">
        <v>74.179000000000002</v>
      </c>
      <c r="F29" s="23">
        <v>71.703999999999994</v>
      </c>
      <c r="G29" s="23">
        <v>71.927999999999997</v>
      </c>
    </row>
    <row r="30" spans="1:7" ht="15.75" customHeight="1">
      <c r="A30" s="22">
        <v>29</v>
      </c>
      <c r="B30" s="23">
        <v>69.403999999999996</v>
      </c>
      <c r="C30" s="23">
        <v>72.52</v>
      </c>
      <c r="D30" s="23">
        <v>70.715000000000003</v>
      </c>
      <c r="E30" s="23">
        <v>74.227999999999994</v>
      </c>
      <c r="F30" s="23">
        <v>71.930000000000007</v>
      </c>
      <c r="G30" s="23">
        <v>72.216999999999999</v>
      </c>
    </row>
    <row r="31" spans="1:7" ht="15.75" customHeight="1">
      <c r="A31" s="22">
        <v>30</v>
      </c>
      <c r="B31" s="23">
        <v>70.168999999999997</v>
      </c>
      <c r="C31" s="23">
        <v>72.567999999999998</v>
      </c>
      <c r="D31" s="23">
        <v>70.896000000000001</v>
      </c>
      <c r="E31" s="23">
        <v>74.277000000000001</v>
      </c>
      <c r="F31" s="23">
        <v>72.290000000000006</v>
      </c>
      <c r="G31" s="23">
        <v>72.367000000000004</v>
      </c>
    </row>
    <row r="32" spans="1:7" ht="15.75" customHeight="1">
      <c r="A32" s="22">
        <v>31</v>
      </c>
      <c r="B32" s="23">
        <v>70.313999999999993</v>
      </c>
      <c r="C32" s="23">
        <v>72.786000000000001</v>
      </c>
      <c r="D32" s="23">
        <v>71.102000000000004</v>
      </c>
      <c r="E32" s="23">
        <v>74.406999999999996</v>
      </c>
      <c r="F32" s="23">
        <v>72.53</v>
      </c>
      <c r="G32" s="23">
        <v>72.397000000000006</v>
      </c>
    </row>
    <row r="33" spans="1:7" ht="15.75" customHeight="1">
      <c r="A33" s="22">
        <v>32</v>
      </c>
      <c r="B33" s="23">
        <v>70.335999999999999</v>
      </c>
      <c r="C33" s="23">
        <v>72.924000000000007</v>
      </c>
      <c r="D33" s="23">
        <v>71.272000000000006</v>
      </c>
      <c r="E33" s="23">
        <v>74.441000000000003</v>
      </c>
      <c r="F33" s="23">
        <v>72.644000000000005</v>
      </c>
      <c r="G33" s="23">
        <v>72.484999999999999</v>
      </c>
    </row>
    <row r="34" spans="1:7" ht="15.75" customHeight="1">
      <c r="A34" s="22">
        <v>33</v>
      </c>
      <c r="B34" s="23">
        <v>70.453999999999994</v>
      </c>
      <c r="C34" s="23">
        <v>73.287999999999997</v>
      </c>
      <c r="D34" s="23">
        <v>71.459000000000003</v>
      </c>
      <c r="E34" s="23">
        <v>74.475999999999999</v>
      </c>
      <c r="F34" s="23">
        <v>72.930000000000007</v>
      </c>
      <c r="G34" s="23">
        <v>72.602000000000004</v>
      </c>
    </row>
    <row r="35" spans="1:7" ht="15.75" customHeight="1">
      <c r="A35" s="22">
        <v>34</v>
      </c>
      <c r="B35" s="23">
        <v>70.826999999999998</v>
      </c>
      <c r="C35" s="23">
        <v>73.384</v>
      </c>
      <c r="D35" s="23">
        <v>71.671999999999997</v>
      </c>
      <c r="E35" s="23">
        <v>74.59</v>
      </c>
      <c r="F35" s="23">
        <v>73.174000000000007</v>
      </c>
      <c r="G35" s="23">
        <v>73.188000000000002</v>
      </c>
    </row>
    <row r="36" spans="1:7" ht="15.75" customHeight="1">
      <c r="A36" s="22">
        <v>35</v>
      </c>
      <c r="B36" s="23">
        <v>70.932000000000002</v>
      </c>
      <c r="C36" s="23">
        <v>75.45</v>
      </c>
      <c r="D36" s="23">
        <v>71.784000000000006</v>
      </c>
      <c r="E36" s="23">
        <v>74.688000000000002</v>
      </c>
      <c r="F36" s="23">
        <v>73.674999999999997</v>
      </c>
      <c r="G36" s="23">
        <v>73.400000000000006</v>
      </c>
    </row>
    <row r="37" spans="1:7" ht="15.75" customHeight="1">
      <c r="A37" s="22">
        <v>36</v>
      </c>
      <c r="B37" s="23">
        <v>71.203999999999994</v>
      </c>
      <c r="C37" s="23">
        <v>75.734999999999999</v>
      </c>
      <c r="D37" s="23">
        <v>72.212999999999994</v>
      </c>
      <c r="E37" s="23">
        <v>74.724000000000004</v>
      </c>
      <c r="F37" s="23">
        <v>73.820999999999998</v>
      </c>
      <c r="G37" s="23">
        <v>74.977999999999994</v>
      </c>
    </row>
    <row r="38" spans="1:7" ht="15.75" customHeight="1">
      <c r="A38" s="22">
        <v>37</v>
      </c>
      <c r="B38" s="23">
        <v>71.863</v>
      </c>
      <c r="C38" s="23">
        <v>76.138999999999996</v>
      </c>
      <c r="D38" s="23">
        <v>72.331000000000003</v>
      </c>
      <c r="E38" s="23">
        <v>74.772000000000006</v>
      </c>
      <c r="F38" s="23">
        <v>74.268000000000001</v>
      </c>
      <c r="G38" s="23">
        <v>75.022999999999996</v>
      </c>
    </row>
    <row r="39" spans="1:7" ht="15.75" customHeight="1">
      <c r="A39" s="22">
        <v>38</v>
      </c>
      <c r="B39" s="23">
        <v>72.763999999999996</v>
      </c>
      <c r="C39" s="23">
        <v>76.325000000000003</v>
      </c>
      <c r="D39" s="23">
        <v>73.203999999999994</v>
      </c>
      <c r="E39" s="23">
        <v>75.355000000000004</v>
      </c>
      <c r="F39" s="23">
        <v>74.316000000000003</v>
      </c>
      <c r="G39" s="23">
        <v>75.302000000000007</v>
      </c>
    </row>
    <row r="40" spans="1:7" ht="15.75" customHeight="1">
      <c r="A40" s="22">
        <v>39</v>
      </c>
      <c r="B40" s="23">
        <v>72.989000000000004</v>
      </c>
      <c r="C40" s="23">
        <v>76.756</v>
      </c>
      <c r="D40" s="23">
        <v>73.337999999999994</v>
      </c>
      <c r="E40" s="23">
        <v>75.622</v>
      </c>
      <c r="F40" s="23">
        <v>74.409000000000006</v>
      </c>
      <c r="G40" s="23">
        <v>75.343999999999994</v>
      </c>
    </row>
    <row r="41" spans="1:7" ht="15.75" customHeight="1">
      <c r="A41" s="22">
        <v>40</v>
      </c>
      <c r="B41" s="23">
        <v>74.013000000000005</v>
      </c>
      <c r="C41" s="23">
        <v>76.793999999999997</v>
      </c>
      <c r="D41" s="23">
        <v>74.006</v>
      </c>
      <c r="E41" s="23">
        <v>75.712000000000003</v>
      </c>
      <c r="F41" s="23">
        <v>74.834000000000003</v>
      </c>
      <c r="G41" s="23">
        <v>75.361000000000004</v>
      </c>
    </row>
    <row r="42" spans="1:7" ht="15.75" customHeight="1">
      <c r="A42" s="22">
        <v>41</v>
      </c>
      <c r="B42" s="23">
        <v>74.141000000000005</v>
      </c>
      <c r="C42" s="23">
        <v>78.027000000000001</v>
      </c>
      <c r="D42" s="23">
        <v>74.793999999999997</v>
      </c>
      <c r="E42" s="23">
        <v>75.751000000000005</v>
      </c>
      <c r="F42" s="23">
        <v>75.787000000000006</v>
      </c>
      <c r="G42" s="23">
        <v>76.283000000000001</v>
      </c>
    </row>
    <row r="43" spans="1:7" ht="15.75" customHeight="1">
      <c r="A43" s="22">
        <v>42</v>
      </c>
      <c r="B43" s="23">
        <v>75.06</v>
      </c>
      <c r="C43" s="23">
        <v>78.277000000000001</v>
      </c>
      <c r="D43" s="23">
        <v>76.02</v>
      </c>
      <c r="E43" s="23">
        <v>76.040999999999997</v>
      </c>
      <c r="F43" s="23">
        <v>76.908000000000001</v>
      </c>
      <c r="G43" s="23">
        <v>76.659000000000006</v>
      </c>
    </row>
    <row r="44" spans="1:7" ht="15.75" customHeight="1">
      <c r="A44" s="22">
        <v>43</v>
      </c>
      <c r="B44" s="23">
        <v>76.328999999999994</v>
      </c>
      <c r="C44" s="23">
        <v>79.667000000000002</v>
      </c>
      <c r="D44" s="23">
        <v>76.671999999999997</v>
      </c>
      <c r="E44" s="23">
        <v>76.406999999999996</v>
      </c>
      <c r="F44" s="23">
        <v>77.977999999999994</v>
      </c>
      <c r="G44" s="23">
        <v>76.930000000000007</v>
      </c>
    </row>
    <row r="45" spans="1:7" ht="15.75" customHeight="1">
      <c r="A45" s="22">
        <v>44</v>
      </c>
      <c r="B45" s="23">
        <v>76.680000000000007</v>
      </c>
      <c r="C45" s="23">
        <v>79.674000000000007</v>
      </c>
      <c r="D45" s="23">
        <v>77.328999999999994</v>
      </c>
      <c r="E45" s="23">
        <v>76.564999999999998</v>
      </c>
      <c r="F45" s="23">
        <v>78.212999999999994</v>
      </c>
      <c r="G45" s="23">
        <v>77.454999999999998</v>
      </c>
    </row>
    <row r="46" spans="1:7" ht="15.75" customHeight="1">
      <c r="A46" s="22">
        <v>45</v>
      </c>
      <c r="B46" s="23">
        <v>77.364999999999995</v>
      </c>
      <c r="C46" s="23">
        <v>79.853999999999999</v>
      </c>
      <c r="D46" s="23">
        <v>77.641999999999996</v>
      </c>
      <c r="E46" s="23">
        <v>77.552000000000007</v>
      </c>
      <c r="F46" s="23">
        <v>78.308000000000007</v>
      </c>
      <c r="G46" s="23">
        <v>77.617000000000004</v>
      </c>
    </row>
    <row r="47" spans="1:7" ht="15.75" customHeight="1">
      <c r="A47" s="22">
        <v>46</v>
      </c>
      <c r="B47" s="23">
        <v>77.942999999999998</v>
      </c>
      <c r="C47" s="23">
        <v>79.995000000000005</v>
      </c>
      <c r="D47" s="23">
        <v>78.213999999999999</v>
      </c>
      <c r="E47" s="23">
        <v>77.61</v>
      </c>
      <c r="F47" s="23">
        <v>78.825999999999993</v>
      </c>
      <c r="G47" s="23">
        <v>78.67</v>
      </c>
    </row>
    <row r="48" spans="1:7" ht="15.75" customHeight="1">
      <c r="A48" s="22">
        <v>47</v>
      </c>
      <c r="B48" s="23">
        <v>78.144000000000005</v>
      </c>
      <c r="C48" s="23">
        <v>80.47</v>
      </c>
      <c r="D48" s="23">
        <v>78.387</v>
      </c>
      <c r="E48" s="23">
        <v>77.867000000000004</v>
      </c>
      <c r="F48" s="23">
        <v>79.522000000000006</v>
      </c>
      <c r="G48" s="23">
        <v>79.968999999999994</v>
      </c>
    </row>
    <row r="49" spans="1:7" ht="15.75" customHeight="1">
      <c r="A49" s="22">
        <v>48</v>
      </c>
      <c r="B49" s="23">
        <v>78.167000000000002</v>
      </c>
      <c r="C49" s="23">
        <v>81.87</v>
      </c>
      <c r="D49" s="23">
        <v>78.686999999999998</v>
      </c>
      <c r="E49" s="23">
        <v>77.917000000000002</v>
      </c>
      <c r="F49" s="23">
        <v>80.341999999999999</v>
      </c>
      <c r="G49" s="23">
        <v>80.031000000000006</v>
      </c>
    </row>
    <row r="50" spans="1:7" ht="15.75" customHeight="1">
      <c r="A50" s="22">
        <v>49</v>
      </c>
      <c r="B50" s="23">
        <v>79.100999999999999</v>
      </c>
      <c r="C50" s="23">
        <v>81.885999999999996</v>
      </c>
      <c r="D50" s="23">
        <v>78.694000000000003</v>
      </c>
      <c r="E50" s="23">
        <v>78.075000000000003</v>
      </c>
      <c r="F50" s="23">
        <v>80.941000000000003</v>
      </c>
      <c r="G50" s="23">
        <v>80.343000000000004</v>
      </c>
    </row>
    <row r="51" spans="1:7" ht="15.75" customHeight="1">
      <c r="A51" s="22">
        <v>50</v>
      </c>
      <c r="B51" s="23">
        <v>79.247</v>
      </c>
      <c r="C51" s="23">
        <v>82.162000000000006</v>
      </c>
      <c r="D51" s="23">
        <v>79.010999999999996</v>
      </c>
      <c r="E51" s="21"/>
      <c r="F51" s="23">
        <v>81.462000000000003</v>
      </c>
      <c r="G51" s="23">
        <v>82.617999999999995</v>
      </c>
    </row>
    <row r="52" spans="1:7" ht="15.75" customHeight="1">
      <c r="A52" s="22">
        <v>51</v>
      </c>
      <c r="B52" s="23">
        <v>79.418999999999997</v>
      </c>
      <c r="C52" s="23">
        <v>82.918000000000006</v>
      </c>
      <c r="D52" s="23">
        <v>79.706999999999994</v>
      </c>
      <c r="E52" s="21"/>
      <c r="F52" s="23">
        <v>83.551000000000002</v>
      </c>
      <c r="G52" s="21"/>
    </row>
    <row r="53" spans="1:7" ht="15.75" customHeight="1"/>
    <row r="54" spans="1:7" ht="15.75" customHeight="1">
      <c r="A54" s="1" t="s">
        <v>33</v>
      </c>
      <c r="B54" s="24">
        <f>B34-B7</f>
        <v>4.3989999999999867</v>
      </c>
      <c r="C54" s="24">
        <f t="shared" ref="C54:G54" si="0">C34-C7</f>
        <v>5.2479999999999905</v>
      </c>
      <c r="D54" s="24">
        <f t="shared" si="0"/>
        <v>4.7650000000000006</v>
      </c>
      <c r="E54" s="24">
        <f t="shared" si="0"/>
        <v>2.867999999999995</v>
      </c>
      <c r="F54" s="24">
        <f t="shared" si="0"/>
        <v>5.4010000000000105</v>
      </c>
      <c r="G54" s="24">
        <f t="shared" si="0"/>
        <v>4.5990000000000038</v>
      </c>
    </row>
    <row r="55" spans="1:7" ht="15.75" customHeight="1"/>
    <row r="56" spans="1:7" ht="15.75" customHeight="1">
      <c r="A56">
        <v>1</v>
      </c>
      <c r="B56" t="s">
        <v>345</v>
      </c>
      <c r="C56">
        <v>2.867999999999995</v>
      </c>
    </row>
    <row r="57" spans="1:7" ht="15.75" customHeight="1">
      <c r="A57">
        <v>2</v>
      </c>
      <c r="B57" t="s">
        <v>342</v>
      </c>
      <c r="C57">
        <v>4.3989999999999867</v>
      </c>
    </row>
    <row r="58" spans="1:7" ht="15.75" customHeight="1">
      <c r="A58">
        <v>3</v>
      </c>
      <c r="B58" t="s">
        <v>347</v>
      </c>
      <c r="C58">
        <v>4.5990000000000038</v>
      </c>
    </row>
    <row r="59" spans="1:7" ht="15.75" customHeight="1">
      <c r="A59">
        <v>4</v>
      </c>
      <c r="B59" t="s">
        <v>344</v>
      </c>
      <c r="C59">
        <v>4.7650000000000006</v>
      </c>
    </row>
    <row r="60" spans="1:7" ht="15.75" customHeight="1">
      <c r="A60">
        <v>5</v>
      </c>
      <c r="B60" t="s">
        <v>343</v>
      </c>
      <c r="C60">
        <v>5.2479999999999905</v>
      </c>
    </row>
    <row r="61" spans="1:7" ht="15.75" customHeight="1">
      <c r="A61">
        <v>6</v>
      </c>
      <c r="B61" t="s">
        <v>346</v>
      </c>
      <c r="C61">
        <v>5.4010000000000105</v>
      </c>
    </row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sortState ref="B56:C61">
    <sortCondition ref="C61"/>
  </sortState>
  <pageMargins left="1" right="1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2B91-49B6-4235-A983-F265D3F5E9B7}">
  <dimension ref="A1:F610"/>
  <sheetViews>
    <sheetView topLeftCell="A432" workbookViewId="0">
      <selection activeCell="F395" sqref="F395:F450"/>
    </sheetView>
  </sheetViews>
  <sheetFormatPr defaultColWidth="14.42578125" defaultRowHeight="15"/>
  <cols>
    <col min="1" max="1" width="12.42578125" bestFit="1" customWidth="1"/>
    <col min="2" max="2" width="13.5703125" bestFit="1" customWidth="1"/>
    <col min="3" max="3" width="8.140625" bestFit="1" customWidth="1"/>
    <col min="4" max="4" width="5.28515625" bestFit="1" customWidth="1"/>
    <col min="5" max="5" width="17.85546875" bestFit="1" customWidth="1"/>
    <col min="6" max="6" width="7.140625" bestFit="1" customWidth="1"/>
  </cols>
  <sheetData>
    <row r="1" spans="1:6" ht="16.5" customHeight="1">
      <c r="A1" s="2"/>
      <c r="B1" s="3" t="s">
        <v>17</v>
      </c>
      <c r="C1" s="3" t="s">
        <v>1</v>
      </c>
      <c r="D1" s="3" t="s">
        <v>18</v>
      </c>
      <c r="E1" s="3" t="s">
        <v>19</v>
      </c>
      <c r="F1" s="4" t="s">
        <v>21</v>
      </c>
    </row>
    <row r="2" spans="1:6" ht="15.75" customHeight="1">
      <c r="A2" s="37" t="s">
        <v>23</v>
      </c>
      <c r="B2" s="38">
        <v>45976.484074155094</v>
      </c>
      <c r="C2" s="39" t="s">
        <v>349</v>
      </c>
      <c r="D2" s="40" t="s">
        <v>24</v>
      </c>
      <c r="E2" s="40" t="s">
        <v>15</v>
      </c>
      <c r="F2" s="5" t="s">
        <v>350</v>
      </c>
    </row>
    <row r="3" spans="1:6" ht="15.75" customHeight="1">
      <c r="A3" s="37" t="s">
        <v>23</v>
      </c>
      <c r="B3" s="38">
        <v>45976.483359826387</v>
      </c>
      <c r="C3" s="39" t="s">
        <v>349</v>
      </c>
      <c r="D3" s="40" t="s">
        <v>24</v>
      </c>
      <c r="E3" s="40" t="s">
        <v>15</v>
      </c>
      <c r="F3" s="5" t="s">
        <v>358</v>
      </c>
    </row>
    <row r="4" spans="1:6" ht="15.75" customHeight="1">
      <c r="A4" s="37" t="s">
        <v>23</v>
      </c>
      <c r="B4" s="38">
        <v>45976.482646898148</v>
      </c>
      <c r="C4" s="39" t="s">
        <v>349</v>
      </c>
      <c r="D4" s="40" t="s">
        <v>24</v>
      </c>
      <c r="E4" s="40" t="s">
        <v>15</v>
      </c>
      <c r="F4" s="5" t="s">
        <v>366</v>
      </c>
    </row>
    <row r="5" spans="1:6" ht="15" customHeight="1">
      <c r="A5" s="37" t="s">
        <v>23</v>
      </c>
      <c r="B5" s="38">
        <v>45976.481930717593</v>
      </c>
      <c r="C5" s="39" t="s">
        <v>349</v>
      </c>
      <c r="D5" s="40" t="s">
        <v>24</v>
      </c>
      <c r="E5" s="40" t="s">
        <v>15</v>
      </c>
      <c r="F5" s="5" t="s">
        <v>373</v>
      </c>
    </row>
    <row r="6" spans="1:6" ht="15.75" customHeight="1">
      <c r="A6" s="37" t="s">
        <v>23</v>
      </c>
      <c r="B6" s="38">
        <v>45976.481214317129</v>
      </c>
      <c r="C6" s="39" t="s">
        <v>349</v>
      </c>
      <c r="D6" s="40" t="s">
        <v>24</v>
      </c>
      <c r="E6" s="40" t="s">
        <v>15</v>
      </c>
      <c r="F6" s="5" t="s">
        <v>381</v>
      </c>
    </row>
    <row r="7" spans="1:6" ht="15.75" customHeight="1">
      <c r="A7" s="37" t="s">
        <v>23</v>
      </c>
      <c r="B7" s="38">
        <v>45976.480499062498</v>
      </c>
      <c r="C7" s="39" t="s">
        <v>349</v>
      </c>
      <c r="D7" s="40" t="s">
        <v>24</v>
      </c>
      <c r="E7" s="40" t="s">
        <v>15</v>
      </c>
      <c r="F7" s="5" t="s">
        <v>389</v>
      </c>
    </row>
    <row r="8" spans="1:6" ht="15.75" customHeight="1">
      <c r="A8" s="37" t="s">
        <v>23</v>
      </c>
      <c r="B8" s="38">
        <v>45976.479780127316</v>
      </c>
      <c r="C8" s="39" t="s">
        <v>349</v>
      </c>
      <c r="D8" s="40" t="s">
        <v>24</v>
      </c>
      <c r="E8" s="40" t="s">
        <v>15</v>
      </c>
      <c r="F8" s="5" t="s">
        <v>397</v>
      </c>
    </row>
    <row r="9" spans="1:6" ht="15.75" customHeight="1">
      <c r="A9" s="37" t="s">
        <v>23</v>
      </c>
      <c r="B9" s="38">
        <v>45976.479062129627</v>
      </c>
      <c r="C9" s="39" t="s">
        <v>349</v>
      </c>
      <c r="D9" s="40" t="s">
        <v>24</v>
      </c>
      <c r="E9" s="40" t="s">
        <v>15</v>
      </c>
      <c r="F9" s="5" t="s">
        <v>404</v>
      </c>
    </row>
    <row r="10" spans="1:6" ht="15" customHeight="1">
      <c r="A10" s="37" t="s">
        <v>23</v>
      </c>
      <c r="B10" s="38">
        <v>45976.478350324069</v>
      </c>
      <c r="C10" s="39" t="s">
        <v>349</v>
      </c>
      <c r="D10" s="40" t="s">
        <v>24</v>
      </c>
      <c r="E10" s="40" t="s">
        <v>15</v>
      </c>
      <c r="F10" s="5" t="s">
        <v>412</v>
      </c>
    </row>
    <row r="11" spans="1:6" ht="15.75" customHeight="1">
      <c r="A11" s="37" t="s">
        <v>23</v>
      </c>
      <c r="B11" s="38">
        <v>45976.477631145834</v>
      </c>
      <c r="C11" s="39" t="s">
        <v>349</v>
      </c>
      <c r="D11" s="40" t="s">
        <v>24</v>
      </c>
      <c r="E11" s="40" t="s">
        <v>15</v>
      </c>
      <c r="F11" s="5" t="s">
        <v>420</v>
      </c>
    </row>
    <row r="12" spans="1:6" ht="15.75" customHeight="1">
      <c r="A12" s="37" t="s">
        <v>23</v>
      </c>
      <c r="B12" s="38">
        <v>45976.476909872683</v>
      </c>
      <c r="C12" s="39" t="s">
        <v>349</v>
      </c>
      <c r="D12" s="40" t="s">
        <v>24</v>
      </c>
      <c r="E12" s="40" t="s">
        <v>15</v>
      </c>
      <c r="F12" s="5" t="s">
        <v>427</v>
      </c>
    </row>
    <row r="13" spans="1:6" ht="15.75" customHeight="1">
      <c r="A13" s="37" t="s">
        <v>23</v>
      </c>
      <c r="B13" s="38">
        <v>45976.476177280092</v>
      </c>
      <c r="C13" s="39" t="s">
        <v>349</v>
      </c>
      <c r="D13" s="40" t="s">
        <v>24</v>
      </c>
      <c r="E13" s="40" t="s">
        <v>15</v>
      </c>
      <c r="F13" s="5" t="s">
        <v>434</v>
      </c>
    </row>
    <row r="14" spans="1:6" ht="15.75" customHeight="1">
      <c r="A14" s="37" t="s">
        <v>23</v>
      </c>
      <c r="B14" s="38">
        <v>45976.475455567124</v>
      </c>
      <c r="C14" s="39" t="s">
        <v>349</v>
      </c>
      <c r="D14" s="40" t="s">
        <v>24</v>
      </c>
      <c r="E14" s="40" t="s">
        <v>15</v>
      </c>
      <c r="F14" s="5" t="s">
        <v>442</v>
      </c>
    </row>
    <row r="15" spans="1:6" ht="15" customHeight="1">
      <c r="A15" s="37" t="s">
        <v>23</v>
      </c>
      <c r="B15" s="38">
        <v>45976.474737986107</v>
      </c>
      <c r="C15" s="39" t="s">
        <v>349</v>
      </c>
      <c r="D15" s="40" t="s">
        <v>24</v>
      </c>
      <c r="E15" s="40" t="s">
        <v>15</v>
      </c>
      <c r="F15" s="5" t="s">
        <v>450</v>
      </c>
    </row>
    <row r="16" spans="1:6" ht="15.75" customHeight="1">
      <c r="A16" s="37" t="s">
        <v>23</v>
      </c>
      <c r="B16" s="38">
        <v>45976.474019259258</v>
      </c>
      <c r="C16" s="39" t="s">
        <v>349</v>
      </c>
      <c r="D16" s="40" t="s">
        <v>24</v>
      </c>
      <c r="E16" s="40" t="s">
        <v>15</v>
      </c>
      <c r="F16" s="5" t="s">
        <v>457</v>
      </c>
    </row>
    <row r="17" spans="1:6" ht="15.75" customHeight="1">
      <c r="A17" s="37" t="s">
        <v>23</v>
      </c>
      <c r="B17" s="38">
        <v>45976.473299849538</v>
      </c>
      <c r="C17" s="39" t="s">
        <v>349</v>
      </c>
      <c r="D17" s="40" t="s">
        <v>24</v>
      </c>
      <c r="E17" s="40" t="s">
        <v>15</v>
      </c>
      <c r="F17" s="5" t="s">
        <v>465</v>
      </c>
    </row>
    <row r="18" spans="1:6" ht="15.75" customHeight="1">
      <c r="A18" s="37" t="s">
        <v>23</v>
      </c>
      <c r="B18" s="38">
        <v>45976.472576030093</v>
      </c>
      <c r="C18" s="39" t="s">
        <v>349</v>
      </c>
      <c r="D18" s="40" t="s">
        <v>24</v>
      </c>
      <c r="E18" s="40" t="s">
        <v>15</v>
      </c>
      <c r="F18" s="5" t="s">
        <v>473</v>
      </c>
    </row>
    <row r="19" spans="1:6" ht="15.75" customHeight="1">
      <c r="A19" s="37" t="s">
        <v>23</v>
      </c>
      <c r="B19" s="38">
        <v>45976.471855474534</v>
      </c>
      <c r="C19" s="39" t="s">
        <v>349</v>
      </c>
      <c r="D19" s="40" t="s">
        <v>24</v>
      </c>
      <c r="E19" s="40" t="s">
        <v>15</v>
      </c>
      <c r="F19" s="5" t="s">
        <v>419</v>
      </c>
    </row>
    <row r="20" spans="1:6" ht="15" customHeight="1">
      <c r="A20" s="37" t="s">
        <v>23</v>
      </c>
      <c r="B20" s="38">
        <v>45976.471130729165</v>
      </c>
      <c r="C20" s="39" t="s">
        <v>349</v>
      </c>
      <c r="D20" s="40" t="s">
        <v>24</v>
      </c>
      <c r="E20" s="40" t="s">
        <v>15</v>
      </c>
      <c r="F20" s="5" t="s">
        <v>487</v>
      </c>
    </row>
    <row r="21" spans="1:6" ht="15.75" customHeight="1">
      <c r="A21" s="37" t="s">
        <v>23</v>
      </c>
      <c r="B21" s="38">
        <v>45976.47039372685</v>
      </c>
      <c r="C21" s="39" t="s">
        <v>349</v>
      </c>
      <c r="D21" s="40" t="s">
        <v>24</v>
      </c>
      <c r="E21" s="40" t="s">
        <v>15</v>
      </c>
      <c r="F21" s="5" t="s">
        <v>496</v>
      </c>
    </row>
    <row r="22" spans="1:6" ht="15.75" customHeight="1">
      <c r="A22" s="37" t="s">
        <v>23</v>
      </c>
      <c r="B22" s="38">
        <v>45976.469655324072</v>
      </c>
      <c r="C22" s="39" t="s">
        <v>349</v>
      </c>
      <c r="D22" s="40" t="s">
        <v>24</v>
      </c>
      <c r="E22" s="40" t="s">
        <v>15</v>
      </c>
      <c r="F22" s="5" t="s">
        <v>503</v>
      </c>
    </row>
    <row r="23" spans="1:6" ht="15.75" customHeight="1">
      <c r="A23" s="37" t="s">
        <v>23</v>
      </c>
      <c r="B23" s="38">
        <v>45976.468926203699</v>
      </c>
      <c r="C23" s="39" t="s">
        <v>349</v>
      </c>
      <c r="D23" s="40" t="s">
        <v>24</v>
      </c>
      <c r="E23" s="40" t="s">
        <v>15</v>
      </c>
      <c r="F23" s="5" t="s">
        <v>510</v>
      </c>
    </row>
    <row r="24" spans="1:6" ht="15.75" customHeight="1">
      <c r="A24" s="37" t="s">
        <v>23</v>
      </c>
      <c r="B24" s="38">
        <v>45976.468202627315</v>
      </c>
      <c r="C24" s="39" t="s">
        <v>349</v>
      </c>
      <c r="D24" s="40" t="s">
        <v>24</v>
      </c>
      <c r="E24" s="40" t="s">
        <v>15</v>
      </c>
      <c r="F24" s="5" t="s">
        <v>518</v>
      </c>
    </row>
    <row r="25" spans="1:6" ht="15" customHeight="1">
      <c r="A25" s="37" t="s">
        <v>23</v>
      </c>
      <c r="B25" s="38">
        <v>45976.467478576385</v>
      </c>
      <c r="C25" s="39" t="s">
        <v>349</v>
      </c>
      <c r="D25" s="40" t="s">
        <v>24</v>
      </c>
      <c r="E25" s="40" t="s">
        <v>15</v>
      </c>
      <c r="F25" s="5" t="s">
        <v>525</v>
      </c>
    </row>
    <row r="26" spans="1:6" ht="15.75" customHeight="1">
      <c r="A26" s="37" t="s">
        <v>23</v>
      </c>
      <c r="B26" s="38">
        <v>45976.466748981482</v>
      </c>
      <c r="C26" s="39" t="s">
        <v>349</v>
      </c>
      <c r="D26" s="40" t="s">
        <v>24</v>
      </c>
      <c r="E26" s="40" t="s">
        <v>15</v>
      </c>
      <c r="F26" s="5" t="s">
        <v>533</v>
      </c>
    </row>
    <row r="27" spans="1:6" ht="15.75" customHeight="1">
      <c r="A27" s="37" t="s">
        <v>23</v>
      </c>
      <c r="B27" s="38">
        <v>45976.466011979166</v>
      </c>
      <c r="C27" s="39" t="s">
        <v>349</v>
      </c>
      <c r="D27" s="40" t="s">
        <v>24</v>
      </c>
      <c r="E27" s="40" t="s">
        <v>15</v>
      </c>
      <c r="F27" s="5" t="s">
        <v>541</v>
      </c>
    </row>
    <row r="28" spans="1:6" ht="15.75" customHeight="1">
      <c r="A28" s="37" t="s">
        <v>23</v>
      </c>
      <c r="B28" s="38">
        <v>45976.465280983793</v>
      </c>
      <c r="C28" s="39" t="s">
        <v>349</v>
      </c>
      <c r="D28" s="40" t="s">
        <v>24</v>
      </c>
      <c r="E28" s="40" t="s">
        <v>15</v>
      </c>
      <c r="F28" s="5" t="s">
        <v>549</v>
      </c>
    </row>
    <row r="29" spans="1:6" ht="15.75" customHeight="1">
      <c r="A29" s="37" t="s">
        <v>23</v>
      </c>
      <c r="B29" s="38">
        <v>45976.46454930555</v>
      </c>
      <c r="C29" s="39" t="s">
        <v>349</v>
      </c>
      <c r="D29" s="40" t="s">
        <v>24</v>
      </c>
      <c r="E29" s="40" t="s">
        <v>15</v>
      </c>
      <c r="F29" s="5" t="s">
        <v>557</v>
      </c>
    </row>
    <row r="30" spans="1:6" ht="15" customHeight="1">
      <c r="A30" s="37" t="s">
        <v>23</v>
      </c>
      <c r="B30" s="38">
        <v>45976.463814618051</v>
      </c>
      <c r="C30" s="39" t="s">
        <v>349</v>
      </c>
      <c r="D30" s="40" t="s">
        <v>24</v>
      </c>
      <c r="E30" s="40" t="s">
        <v>15</v>
      </c>
      <c r="F30" s="5" t="s">
        <v>565</v>
      </c>
    </row>
    <row r="31" spans="1:6" ht="15.75" customHeight="1">
      <c r="A31" s="37" t="s">
        <v>23</v>
      </c>
      <c r="B31" s="38">
        <v>45976.46307946759</v>
      </c>
      <c r="C31" s="39" t="s">
        <v>349</v>
      </c>
      <c r="D31" s="40" t="s">
        <v>24</v>
      </c>
      <c r="E31" s="40" t="s">
        <v>15</v>
      </c>
      <c r="F31" s="5" t="s">
        <v>572</v>
      </c>
    </row>
    <row r="32" spans="1:6" ht="15.75" customHeight="1">
      <c r="A32" s="37" t="s">
        <v>23</v>
      </c>
      <c r="B32" s="38">
        <v>45976.462347800923</v>
      </c>
      <c r="C32" s="39" t="s">
        <v>349</v>
      </c>
      <c r="D32" s="40" t="s">
        <v>24</v>
      </c>
      <c r="E32" s="40" t="s">
        <v>15</v>
      </c>
      <c r="F32" s="5" t="s">
        <v>580</v>
      </c>
    </row>
    <row r="33" spans="1:6" ht="15.75" customHeight="1">
      <c r="A33" s="37" t="s">
        <v>23</v>
      </c>
      <c r="B33" s="38">
        <v>45976.461613553241</v>
      </c>
      <c r="C33" s="39" t="s">
        <v>349</v>
      </c>
      <c r="D33" s="40" t="s">
        <v>24</v>
      </c>
      <c r="E33" s="40" t="s">
        <v>15</v>
      </c>
      <c r="F33" s="5" t="s">
        <v>587</v>
      </c>
    </row>
    <row r="34" spans="1:6" ht="15.75" customHeight="1">
      <c r="A34" s="37" t="s">
        <v>23</v>
      </c>
      <c r="B34" s="38">
        <v>45976.46087909722</v>
      </c>
      <c r="C34" s="39" t="s">
        <v>349</v>
      </c>
      <c r="D34" s="40" t="s">
        <v>24</v>
      </c>
      <c r="E34" s="40" t="s">
        <v>15</v>
      </c>
      <c r="F34" s="5" t="s">
        <v>595</v>
      </c>
    </row>
    <row r="35" spans="1:6" ht="15" customHeight="1">
      <c r="A35" s="37" t="s">
        <v>23</v>
      </c>
      <c r="B35" s="38">
        <v>45976.460143020835</v>
      </c>
      <c r="C35" s="39" t="s">
        <v>349</v>
      </c>
      <c r="D35" s="40" t="s">
        <v>24</v>
      </c>
      <c r="E35" s="40" t="s">
        <v>15</v>
      </c>
      <c r="F35" s="5" t="s">
        <v>602</v>
      </c>
    </row>
    <row r="36" spans="1:6" ht="15.75" customHeight="1">
      <c r="A36" s="37" t="s">
        <v>23</v>
      </c>
      <c r="B36" s="38">
        <v>45976.459407881943</v>
      </c>
      <c r="C36" s="39" t="s">
        <v>349</v>
      </c>
      <c r="D36" s="40" t="s">
        <v>24</v>
      </c>
      <c r="E36" s="40" t="s">
        <v>15</v>
      </c>
      <c r="F36" s="5" t="s">
        <v>609</v>
      </c>
    </row>
    <row r="37" spans="1:6" ht="15.75" customHeight="1">
      <c r="A37" s="37" t="s">
        <v>23</v>
      </c>
      <c r="B37" s="38">
        <v>45976.458660219905</v>
      </c>
      <c r="C37" s="39" t="s">
        <v>349</v>
      </c>
      <c r="D37" s="40" t="s">
        <v>24</v>
      </c>
      <c r="E37" s="40" t="s">
        <v>15</v>
      </c>
      <c r="F37" s="5" t="s">
        <v>617</v>
      </c>
    </row>
    <row r="38" spans="1:6" ht="15.75" customHeight="1">
      <c r="A38" s="37" t="s">
        <v>23</v>
      </c>
      <c r="B38" s="38">
        <v>45976.457922754627</v>
      </c>
      <c r="C38" s="39" t="s">
        <v>349</v>
      </c>
      <c r="D38" s="40" t="s">
        <v>24</v>
      </c>
      <c r="E38" s="40" t="s">
        <v>15</v>
      </c>
      <c r="F38" s="5" t="s">
        <v>625</v>
      </c>
    </row>
    <row r="39" spans="1:6" ht="15.75" customHeight="1">
      <c r="A39" s="37" t="s">
        <v>23</v>
      </c>
      <c r="B39" s="38">
        <v>45976.457179953701</v>
      </c>
      <c r="C39" s="39" t="s">
        <v>349</v>
      </c>
      <c r="D39" s="40" t="s">
        <v>24</v>
      </c>
      <c r="E39" s="40" t="s">
        <v>15</v>
      </c>
      <c r="F39" s="5" t="s">
        <v>633</v>
      </c>
    </row>
    <row r="40" spans="1:6" ht="15" customHeight="1">
      <c r="A40" s="37" t="s">
        <v>23</v>
      </c>
      <c r="B40" s="38">
        <v>45976.456440636575</v>
      </c>
      <c r="C40" s="39" t="s">
        <v>349</v>
      </c>
      <c r="D40" s="40" t="s">
        <v>24</v>
      </c>
      <c r="E40" s="40" t="s">
        <v>15</v>
      </c>
      <c r="F40" s="5" t="s">
        <v>641</v>
      </c>
    </row>
    <row r="41" spans="1:6" ht="15.75" customHeight="1">
      <c r="A41" s="37" t="s">
        <v>23</v>
      </c>
      <c r="B41" s="38">
        <v>45976.455686041663</v>
      </c>
      <c r="C41" s="39" t="s">
        <v>349</v>
      </c>
      <c r="D41" s="40" t="s">
        <v>24</v>
      </c>
      <c r="E41" s="40" t="s">
        <v>15</v>
      </c>
      <c r="F41" s="5" t="s">
        <v>647</v>
      </c>
    </row>
    <row r="42" spans="1:6" ht="15.75" customHeight="1">
      <c r="A42" s="37" t="s">
        <v>23</v>
      </c>
      <c r="B42" s="38">
        <v>45976.45493792824</v>
      </c>
      <c r="C42" s="39" t="s">
        <v>349</v>
      </c>
      <c r="D42" s="40" t="s">
        <v>24</v>
      </c>
      <c r="E42" s="40" t="s">
        <v>15</v>
      </c>
      <c r="F42" s="5" t="s">
        <v>655</v>
      </c>
    </row>
    <row r="43" spans="1:6" ht="15.75" customHeight="1">
      <c r="A43" s="37" t="s">
        <v>23</v>
      </c>
      <c r="B43" s="38">
        <v>45976.454196064813</v>
      </c>
      <c r="C43" s="39" t="s">
        <v>349</v>
      </c>
      <c r="D43" s="40" t="s">
        <v>24</v>
      </c>
      <c r="E43" s="40" t="s">
        <v>15</v>
      </c>
      <c r="F43" s="5" t="s">
        <v>663</v>
      </c>
    </row>
    <row r="44" spans="1:6" ht="15.75" customHeight="1">
      <c r="A44" s="37" t="s">
        <v>23</v>
      </c>
      <c r="B44" s="38">
        <v>45976.453443541664</v>
      </c>
      <c r="C44" s="39" t="s">
        <v>349</v>
      </c>
      <c r="D44" s="40" t="s">
        <v>24</v>
      </c>
      <c r="E44" s="40" t="s">
        <v>15</v>
      </c>
      <c r="F44" s="5" t="s">
        <v>671</v>
      </c>
    </row>
    <row r="45" spans="1:6" ht="15" customHeight="1">
      <c r="A45" s="37" t="s">
        <v>23</v>
      </c>
      <c r="B45" s="38">
        <v>45976.452696354165</v>
      </c>
      <c r="C45" s="39" t="s">
        <v>349</v>
      </c>
      <c r="D45" s="40" t="s">
        <v>24</v>
      </c>
      <c r="E45" s="40" t="s">
        <v>15</v>
      </c>
      <c r="F45" s="5" t="s">
        <v>679</v>
      </c>
    </row>
    <row r="46" spans="1:6" ht="15.75" customHeight="1">
      <c r="A46" s="37" t="s">
        <v>23</v>
      </c>
      <c r="B46" s="38">
        <v>45976.451941990737</v>
      </c>
      <c r="C46" s="39" t="s">
        <v>349</v>
      </c>
      <c r="D46" s="40" t="s">
        <v>24</v>
      </c>
      <c r="E46" s="40" t="s">
        <v>15</v>
      </c>
      <c r="F46" s="5" t="s">
        <v>687</v>
      </c>
    </row>
    <row r="47" spans="1:6" ht="15.75" customHeight="1">
      <c r="A47" s="37" t="s">
        <v>23</v>
      </c>
      <c r="B47" s="38">
        <v>45976.451187615741</v>
      </c>
      <c r="C47" s="39" t="s">
        <v>349</v>
      </c>
      <c r="D47" s="40" t="s">
        <v>24</v>
      </c>
      <c r="E47" s="40" t="s">
        <v>15</v>
      </c>
      <c r="F47" s="5" t="s">
        <v>695</v>
      </c>
    </row>
    <row r="48" spans="1:6" ht="15.75" customHeight="1">
      <c r="A48" s="37" t="s">
        <v>23</v>
      </c>
      <c r="B48" s="38">
        <v>45976.450434189814</v>
      </c>
      <c r="C48" s="39" t="s">
        <v>349</v>
      </c>
      <c r="D48" s="40" t="s">
        <v>24</v>
      </c>
      <c r="E48" s="40" t="s">
        <v>15</v>
      </c>
      <c r="F48" s="5" t="s">
        <v>703</v>
      </c>
    </row>
    <row r="49" spans="1:6" ht="15.75" customHeight="1">
      <c r="A49" s="37" t="s">
        <v>23</v>
      </c>
      <c r="B49" s="38">
        <v>45976.449680057871</v>
      </c>
      <c r="C49" s="39" t="s">
        <v>349</v>
      </c>
      <c r="D49" s="40" t="s">
        <v>24</v>
      </c>
      <c r="E49" s="40" t="s">
        <v>15</v>
      </c>
      <c r="F49" s="5" t="s">
        <v>709</v>
      </c>
    </row>
    <row r="50" spans="1:6" ht="15" customHeight="1">
      <c r="A50" s="37" t="s">
        <v>23</v>
      </c>
      <c r="B50" s="38">
        <v>45976.448915497684</v>
      </c>
      <c r="C50" s="39" t="s">
        <v>349</v>
      </c>
      <c r="D50" s="40" t="s">
        <v>24</v>
      </c>
      <c r="E50" s="40" t="s">
        <v>15</v>
      </c>
      <c r="F50" s="5" t="s">
        <v>716</v>
      </c>
    </row>
    <row r="51" spans="1:6" ht="15.75" customHeight="1">
      <c r="A51" s="37" t="s">
        <v>23</v>
      </c>
      <c r="B51" s="38">
        <v>45976.448156273145</v>
      </c>
      <c r="C51" s="39" t="s">
        <v>349</v>
      </c>
      <c r="D51" s="40" t="s">
        <v>24</v>
      </c>
      <c r="E51" s="40" t="s">
        <v>15</v>
      </c>
      <c r="F51" s="5" t="s">
        <v>723</v>
      </c>
    </row>
    <row r="52" spans="1:6" ht="15.75" customHeight="1">
      <c r="A52" s="37" t="s">
        <v>23</v>
      </c>
      <c r="B52" s="38">
        <v>45976.447389652778</v>
      </c>
      <c r="C52" s="39" t="s">
        <v>349</v>
      </c>
      <c r="D52" s="40" t="s">
        <v>24</v>
      </c>
      <c r="E52" s="40" t="s">
        <v>15</v>
      </c>
      <c r="F52" s="5" t="s">
        <v>731</v>
      </c>
    </row>
    <row r="53" spans="1:6" ht="15.75" customHeight="1">
      <c r="A53" s="37" t="s">
        <v>23</v>
      </c>
      <c r="B53" s="38">
        <v>45976.446625543977</v>
      </c>
      <c r="C53" s="39" t="s">
        <v>349</v>
      </c>
      <c r="D53" s="40" t="s">
        <v>24</v>
      </c>
      <c r="E53" s="40" t="s">
        <v>15</v>
      </c>
      <c r="F53" s="5" t="s">
        <v>739</v>
      </c>
    </row>
    <row r="54" spans="1:6" ht="15.75" customHeight="1">
      <c r="A54" s="37" t="s">
        <v>23</v>
      </c>
      <c r="B54" s="38">
        <v>45976.445849432872</v>
      </c>
      <c r="C54" s="39" t="s">
        <v>349</v>
      </c>
      <c r="D54" s="40" t="s">
        <v>24</v>
      </c>
      <c r="E54" s="40" t="s">
        <v>15</v>
      </c>
      <c r="F54" s="5" t="s">
        <v>747</v>
      </c>
    </row>
    <row r="55" spans="1:6" ht="15" customHeight="1">
      <c r="A55" s="37" t="s">
        <v>23</v>
      </c>
      <c r="B55" s="38">
        <v>45976.445061273145</v>
      </c>
      <c r="C55" s="39" t="s">
        <v>349</v>
      </c>
      <c r="D55" s="40" t="s">
        <v>24</v>
      </c>
      <c r="E55" s="40" t="s">
        <v>15</v>
      </c>
      <c r="F55" s="5" t="s">
        <v>756</v>
      </c>
    </row>
    <row r="56" spans="1:6" ht="15.75" customHeight="1">
      <c r="A56" s="37" t="s">
        <v>23</v>
      </c>
      <c r="B56" s="38">
        <v>45976.444262696758</v>
      </c>
      <c r="C56" s="39" t="s">
        <v>349</v>
      </c>
      <c r="D56" s="40" t="s">
        <v>24</v>
      </c>
      <c r="E56" s="40" t="s">
        <v>15</v>
      </c>
      <c r="F56" s="5" t="s">
        <v>763</v>
      </c>
    </row>
    <row r="57" spans="1:6" ht="15.75" customHeight="1">
      <c r="A57" s="37" t="s">
        <v>23</v>
      </c>
      <c r="B57" s="38">
        <v>45976.443470370366</v>
      </c>
      <c r="C57" s="39" t="s">
        <v>349</v>
      </c>
      <c r="D57" s="40" t="s">
        <v>24</v>
      </c>
      <c r="E57" s="40" t="s">
        <v>15</v>
      </c>
      <c r="F57" s="5" t="s">
        <v>771</v>
      </c>
    </row>
    <row r="58" spans="1:6" ht="15.75" customHeight="1">
      <c r="A58" s="37" t="s">
        <v>23</v>
      </c>
      <c r="B58" s="38">
        <v>45976.442650266203</v>
      </c>
      <c r="C58" s="39" t="s">
        <v>349</v>
      </c>
      <c r="D58" s="40" t="s">
        <v>24</v>
      </c>
      <c r="E58" s="40" t="s">
        <v>15</v>
      </c>
      <c r="F58" s="5" t="s">
        <v>779</v>
      </c>
    </row>
    <row r="59" spans="1:6" ht="15.75" customHeight="1">
      <c r="A59" s="37" t="s">
        <v>23</v>
      </c>
      <c r="B59" s="38">
        <v>45976.483462141201</v>
      </c>
      <c r="C59" s="39" t="s">
        <v>349</v>
      </c>
      <c r="D59" s="40" t="s">
        <v>25</v>
      </c>
      <c r="E59" s="40" t="s">
        <v>8</v>
      </c>
      <c r="F59" s="5" t="s">
        <v>355</v>
      </c>
    </row>
    <row r="60" spans="1:6" ht="15" customHeight="1">
      <c r="A60" s="37" t="s">
        <v>23</v>
      </c>
      <c r="B60" s="38">
        <v>45976.482758958329</v>
      </c>
      <c r="C60" s="39" t="s">
        <v>349</v>
      </c>
      <c r="D60" s="40" t="s">
        <v>25</v>
      </c>
      <c r="E60" s="40" t="s">
        <v>8</v>
      </c>
      <c r="F60" s="5" t="s">
        <v>362</v>
      </c>
    </row>
    <row r="61" spans="1:6" ht="15.75" customHeight="1">
      <c r="A61" s="37" t="s">
        <v>23</v>
      </c>
      <c r="B61" s="38">
        <v>45976.482057337962</v>
      </c>
      <c r="C61" s="39" t="s">
        <v>349</v>
      </c>
      <c r="D61" s="40" t="s">
        <v>25</v>
      </c>
      <c r="E61" s="40" t="s">
        <v>8</v>
      </c>
      <c r="F61" s="5" t="s">
        <v>370</v>
      </c>
    </row>
    <row r="62" spans="1:6" ht="15.75" customHeight="1">
      <c r="A62" s="37" t="s">
        <v>23</v>
      </c>
      <c r="B62" s="38">
        <v>45976.481349502312</v>
      </c>
      <c r="C62" s="39" t="s">
        <v>349</v>
      </c>
      <c r="D62" s="40" t="s">
        <v>25</v>
      </c>
      <c r="E62" s="40" t="s">
        <v>8</v>
      </c>
      <c r="F62" s="5" t="s">
        <v>378</v>
      </c>
    </row>
    <row r="63" spans="1:6" ht="15.75" customHeight="1">
      <c r="A63" s="37" t="s">
        <v>23</v>
      </c>
      <c r="B63" s="38">
        <v>45976.480643043978</v>
      </c>
      <c r="C63" s="39" t="s">
        <v>349</v>
      </c>
      <c r="D63" s="40" t="s">
        <v>25</v>
      </c>
      <c r="E63" s="40" t="s">
        <v>8</v>
      </c>
      <c r="F63" s="5" t="s">
        <v>386</v>
      </c>
    </row>
    <row r="64" spans="1:6" ht="15.75" customHeight="1">
      <c r="A64" s="37" t="s">
        <v>23</v>
      </c>
      <c r="B64" s="38">
        <v>45976.479940069439</v>
      </c>
      <c r="C64" s="39" t="s">
        <v>349</v>
      </c>
      <c r="D64" s="40" t="s">
        <v>25</v>
      </c>
      <c r="E64" s="40" t="s">
        <v>8</v>
      </c>
      <c r="F64" s="5" t="s">
        <v>394</v>
      </c>
    </row>
    <row r="65" spans="1:6" ht="15" customHeight="1">
      <c r="A65" s="37" t="s">
        <v>23</v>
      </c>
      <c r="B65" s="38">
        <v>45976.479210937498</v>
      </c>
      <c r="C65" s="39" t="s">
        <v>349</v>
      </c>
      <c r="D65" s="40" t="s">
        <v>25</v>
      </c>
      <c r="E65" s="40" t="s">
        <v>8</v>
      </c>
      <c r="F65" s="5" t="s">
        <v>402</v>
      </c>
    </row>
    <row r="66" spans="1:6" ht="15.75" customHeight="1">
      <c r="A66" s="37" t="s">
        <v>23</v>
      </c>
      <c r="B66" s="38">
        <v>45976.478503090279</v>
      </c>
      <c r="C66" s="39" t="s">
        <v>349</v>
      </c>
      <c r="D66" s="40" t="s">
        <v>25</v>
      </c>
      <c r="E66" s="40" t="s">
        <v>8</v>
      </c>
      <c r="F66" s="5" t="s">
        <v>410</v>
      </c>
    </row>
    <row r="67" spans="1:6" ht="15.75" customHeight="1">
      <c r="A67" s="37" t="s">
        <v>23</v>
      </c>
      <c r="B67" s="38">
        <v>45976.477795706014</v>
      </c>
      <c r="C67" s="39" t="s">
        <v>349</v>
      </c>
      <c r="D67" s="40" t="s">
        <v>25</v>
      </c>
      <c r="E67" s="40" t="s">
        <v>8</v>
      </c>
      <c r="F67" s="5" t="s">
        <v>418</v>
      </c>
    </row>
    <row r="68" spans="1:6" ht="15.75" customHeight="1">
      <c r="A68" s="37" t="s">
        <v>23</v>
      </c>
      <c r="B68" s="38">
        <v>45976.477086481478</v>
      </c>
      <c r="C68" s="39" t="s">
        <v>349</v>
      </c>
      <c r="D68" s="40" t="s">
        <v>25</v>
      </c>
      <c r="E68" s="40" t="s">
        <v>8</v>
      </c>
      <c r="F68" s="5" t="s">
        <v>424</v>
      </c>
    </row>
    <row r="69" spans="1:6" ht="15.75" customHeight="1">
      <c r="A69" s="37" t="s">
        <v>23</v>
      </c>
      <c r="B69" s="38">
        <v>45976.476374016202</v>
      </c>
      <c r="C69" s="39" t="s">
        <v>349</v>
      </c>
      <c r="D69" s="40" t="s">
        <v>25</v>
      </c>
      <c r="E69" s="40" t="s">
        <v>8</v>
      </c>
      <c r="F69" s="5" t="s">
        <v>432</v>
      </c>
    </row>
    <row r="70" spans="1:6" ht="15" customHeight="1">
      <c r="A70" s="37" t="s">
        <v>23</v>
      </c>
      <c r="B70" s="38">
        <v>45976.475660625001</v>
      </c>
      <c r="C70" s="39" t="s">
        <v>349</v>
      </c>
      <c r="D70" s="40" t="s">
        <v>25</v>
      </c>
      <c r="E70" s="40" t="s">
        <v>8</v>
      </c>
      <c r="F70" s="5" t="s">
        <v>440</v>
      </c>
    </row>
    <row r="71" spans="1:6" ht="15.75" customHeight="1">
      <c r="A71" s="37" t="s">
        <v>23</v>
      </c>
      <c r="B71" s="38">
        <v>45976.474951400458</v>
      </c>
      <c r="C71" s="39" t="s">
        <v>349</v>
      </c>
      <c r="D71" s="40" t="s">
        <v>25</v>
      </c>
      <c r="E71" s="40" t="s">
        <v>8</v>
      </c>
      <c r="F71" s="5" t="s">
        <v>448</v>
      </c>
    </row>
    <row r="72" spans="1:6" ht="15.75" customHeight="1">
      <c r="A72" s="37" t="s">
        <v>23</v>
      </c>
      <c r="B72" s="38">
        <v>45976.474235451387</v>
      </c>
      <c r="C72" s="39" t="s">
        <v>349</v>
      </c>
      <c r="D72" s="40" t="s">
        <v>25</v>
      </c>
      <c r="E72" s="40" t="s">
        <v>8</v>
      </c>
      <c r="F72" s="5" t="s">
        <v>455</v>
      </c>
    </row>
    <row r="73" spans="1:6" ht="15.75" customHeight="1">
      <c r="A73" s="37" t="s">
        <v>23</v>
      </c>
      <c r="B73" s="38">
        <v>45976.473520902779</v>
      </c>
      <c r="C73" s="39" t="s">
        <v>349</v>
      </c>
      <c r="D73" s="40" t="s">
        <v>25</v>
      </c>
      <c r="E73" s="40" t="s">
        <v>8</v>
      </c>
      <c r="F73" s="5" t="s">
        <v>463</v>
      </c>
    </row>
    <row r="74" spans="1:6" ht="15.75" customHeight="1">
      <c r="A74" s="37" t="s">
        <v>23</v>
      </c>
      <c r="B74" s="38">
        <v>45976.472809363426</v>
      </c>
      <c r="C74" s="39" t="s">
        <v>349</v>
      </c>
      <c r="D74" s="40" t="s">
        <v>25</v>
      </c>
      <c r="E74" s="40" t="s">
        <v>8</v>
      </c>
      <c r="F74" s="5" t="s">
        <v>471</v>
      </c>
    </row>
    <row r="75" spans="1:6" ht="15" customHeight="1">
      <c r="A75" s="37" t="s">
        <v>23</v>
      </c>
      <c r="B75" s="38">
        <v>45976.472096192127</v>
      </c>
      <c r="C75" s="39" t="s">
        <v>349</v>
      </c>
      <c r="D75" s="40" t="s">
        <v>25</v>
      </c>
      <c r="E75" s="40" t="s">
        <v>8</v>
      </c>
      <c r="F75" s="5" t="s">
        <v>477</v>
      </c>
    </row>
    <row r="76" spans="1:6" ht="15.75" customHeight="1">
      <c r="A76" s="37" t="s">
        <v>23</v>
      </c>
      <c r="B76" s="38">
        <v>45976.471384432865</v>
      </c>
      <c r="C76" s="39" t="s">
        <v>349</v>
      </c>
      <c r="D76" s="40" t="s">
        <v>25</v>
      </c>
      <c r="E76" s="40" t="s">
        <v>8</v>
      </c>
      <c r="F76" s="5" t="s">
        <v>484</v>
      </c>
    </row>
    <row r="77" spans="1:6" ht="15.75" customHeight="1">
      <c r="A77" s="37" t="s">
        <v>23</v>
      </c>
      <c r="B77" s="38">
        <v>45976.470672418982</v>
      </c>
      <c r="C77" s="39" t="s">
        <v>349</v>
      </c>
      <c r="D77" s="40" t="s">
        <v>25</v>
      </c>
      <c r="E77" s="40" t="s">
        <v>8</v>
      </c>
      <c r="F77" s="5" t="s">
        <v>492</v>
      </c>
    </row>
    <row r="78" spans="1:6" ht="15.75" customHeight="1">
      <c r="A78" s="37" t="s">
        <v>23</v>
      </c>
      <c r="B78" s="38">
        <v>45976.469959722221</v>
      </c>
      <c r="C78" s="39" t="s">
        <v>349</v>
      </c>
      <c r="D78" s="40" t="s">
        <v>25</v>
      </c>
      <c r="E78" s="40" t="s">
        <v>8</v>
      </c>
      <c r="F78" s="5" t="s">
        <v>500</v>
      </c>
    </row>
    <row r="79" spans="1:6" ht="15.75" customHeight="1">
      <c r="A79" s="37" t="s">
        <v>23</v>
      </c>
      <c r="B79" s="38">
        <v>45976.469249108792</v>
      </c>
      <c r="C79" s="39" t="s">
        <v>349</v>
      </c>
      <c r="D79" s="40" t="s">
        <v>25</v>
      </c>
      <c r="E79" s="40" t="s">
        <v>8</v>
      </c>
      <c r="F79" s="5" t="s">
        <v>508</v>
      </c>
    </row>
    <row r="80" spans="1:6" ht="15" customHeight="1">
      <c r="A80" s="37" t="s">
        <v>23</v>
      </c>
      <c r="B80" s="38">
        <v>45976.468534548607</v>
      </c>
      <c r="C80" s="39" t="s">
        <v>349</v>
      </c>
      <c r="D80" s="40" t="s">
        <v>25</v>
      </c>
      <c r="E80" s="40" t="s">
        <v>8</v>
      </c>
      <c r="F80" s="5" t="s">
        <v>516</v>
      </c>
    </row>
    <row r="81" spans="1:6" ht="15.75" customHeight="1">
      <c r="A81" s="37" t="s">
        <v>23</v>
      </c>
      <c r="B81" s="38">
        <v>45976.467819305552</v>
      </c>
      <c r="C81" s="39" t="s">
        <v>349</v>
      </c>
      <c r="D81" s="40" t="s">
        <v>25</v>
      </c>
      <c r="E81" s="40" t="s">
        <v>8</v>
      </c>
      <c r="F81" s="5" t="s">
        <v>488</v>
      </c>
    </row>
    <row r="82" spans="1:6" ht="15.75" customHeight="1">
      <c r="A82" s="37" t="s">
        <v>23</v>
      </c>
      <c r="B82" s="38">
        <v>45976.467099652778</v>
      </c>
      <c r="C82" s="39" t="s">
        <v>349</v>
      </c>
      <c r="D82" s="40" t="s">
        <v>25</v>
      </c>
      <c r="E82" s="40" t="s">
        <v>8</v>
      </c>
      <c r="F82" s="5" t="s">
        <v>531</v>
      </c>
    </row>
    <row r="83" spans="1:6" ht="15.75" customHeight="1">
      <c r="A83" s="37" t="s">
        <v>23</v>
      </c>
      <c r="B83" s="38">
        <v>45976.46637725694</v>
      </c>
      <c r="C83" s="39" t="s">
        <v>349</v>
      </c>
      <c r="D83" s="40" t="s">
        <v>25</v>
      </c>
      <c r="E83" s="40" t="s">
        <v>8</v>
      </c>
      <c r="F83" s="5" t="s">
        <v>538</v>
      </c>
    </row>
    <row r="84" spans="1:6" ht="15.75" customHeight="1">
      <c r="A84" s="37" t="s">
        <v>23</v>
      </c>
      <c r="B84" s="38">
        <v>45976.465660601847</v>
      </c>
      <c r="C84" s="39" t="s">
        <v>349</v>
      </c>
      <c r="D84" s="40" t="s">
        <v>25</v>
      </c>
      <c r="E84" s="40" t="s">
        <v>8</v>
      </c>
      <c r="F84" s="5" t="s">
        <v>546</v>
      </c>
    </row>
    <row r="85" spans="1:6" ht="15" customHeight="1">
      <c r="A85" s="37" t="s">
        <v>23</v>
      </c>
      <c r="B85" s="38">
        <v>45976.464938645833</v>
      </c>
      <c r="C85" s="39" t="s">
        <v>349</v>
      </c>
      <c r="D85" s="40" t="s">
        <v>25</v>
      </c>
      <c r="E85" s="40" t="s">
        <v>8</v>
      </c>
      <c r="F85" s="5" t="s">
        <v>554</v>
      </c>
    </row>
    <row r="86" spans="1:6" ht="15.75" customHeight="1">
      <c r="A86" s="37" t="s">
        <v>23</v>
      </c>
      <c r="B86" s="38">
        <v>45976.464219710644</v>
      </c>
      <c r="C86" s="39" t="s">
        <v>349</v>
      </c>
      <c r="D86" s="40" t="s">
        <v>25</v>
      </c>
      <c r="E86" s="40" t="s">
        <v>8</v>
      </c>
      <c r="F86" s="5" t="s">
        <v>562</v>
      </c>
    </row>
    <row r="87" spans="1:6" ht="15.75" customHeight="1">
      <c r="A87" s="37" t="s">
        <v>23</v>
      </c>
      <c r="B87" s="38">
        <v>45976.46349425926</v>
      </c>
      <c r="C87" s="39" t="s">
        <v>349</v>
      </c>
      <c r="D87" s="40" t="s">
        <v>25</v>
      </c>
      <c r="E87" s="40" t="s">
        <v>8</v>
      </c>
      <c r="F87" s="5" t="s">
        <v>570</v>
      </c>
    </row>
    <row r="88" spans="1:6" ht="15.75" customHeight="1">
      <c r="A88" s="37" t="s">
        <v>23</v>
      </c>
      <c r="B88" s="38">
        <v>45976.462776469903</v>
      </c>
      <c r="C88" s="39" t="s">
        <v>349</v>
      </c>
      <c r="D88" s="40" t="s">
        <v>25</v>
      </c>
      <c r="E88" s="40" t="s">
        <v>8</v>
      </c>
      <c r="F88" s="5" t="s">
        <v>578</v>
      </c>
    </row>
    <row r="89" spans="1:6" ht="15.75" customHeight="1">
      <c r="A89" s="37" t="s">
        <v>23</v>
      </c>
      <c r="B89" s="38">
        <v>45976.462051273149</v>
      </c>
      <c r="C89" s="39" t="s">
        <v>349</v>
      </c>
      <c r="D89" s="40" t="s">
        <v>25</v>
      </c>
      <c r="E89" s="40" t="s">
        <v>8</v>
      </c>
      <c r="F89" s="5" t="s">
        <v>585</v>
      </c>
    </row>
    <row r="90" spans="1:6" ht="15" customHeight="1">
      <c r="A90" s="37" t="s">
        <v>23</v>
      </c>
      <c r="B90" s="38">
        <v>45976.461322835647</v>
      </c>
      <c r="C90" s="39" t="s">
        <v>349</v>
      </c>
      <c r="D90" s="40" t="s">
        <v>25</v>
      </c>
      <c r="E90" s="40" t="s">
        <v>8</v>
      </c>
      <c r="F90" s="5" t="s">
        <v>593</v>
      </c>
    </row>
    <row r="91" spans="1:6" ht="15.75" customHeight="1">
      <c r="A91" s="37" t="s">
        <v>23</v>
      </c>
      <c r="B91" s="38">
        <v>45976.460596006946</v>
      </c>
      <c r="C91" s="39" t="s">
        <v>349</v>
      </c>
      <c r="D91" s="40" t="s">
        <v>25</v>
      </c>
      <c r="E91" s="40" t="s">
        <v>8</v>
      </c>
      <c r="F91" s="5" t="s">
        <v>600</v>
      </c>
    </row>
    <row r="92" spans="1:6" ht="15.75" customHeight="1">
      <c r="A92" s="37" t="s">
        <v>23</v>
      </c>
      <c r="B92" s="38">
        <v>45976.459866863421</v>
      </c>
      <c r="C92" s="39" t="s">
        <v>349</v>
      </c>
      <c r="D92" s="40" t="s">
        <v>25</v>
      </c>
      <c r="E92" s="40" t="s">
        <v>8</v>
      </c>
      <c r="F92" s="5" t="s">
        <v>606</v>
      </c>
    </row>
    <row r="93" spans="1:6" ht="15.75" customHeight="1">
      <c r="A93" s="37" t="s">
        <v>23</v>
      </c>
      <c r="B93" s="38">
        <v>45976.459137962964</v>
      </c>
      <c r="C93" s="39" t="s">
        <v>349</v>
      </c>
      <c r="D93" s="40" t="s">
        <v>25</v>
      </c>
      <c r="E93" s="40" t="s">
        <v>8</v>
      </c>
      <c r="F93" s="5" t="s">
        <v>614</v>
      </c>
    </row>
    <row r="94" spans="1:6" ht="15.75" customHeight="1">
      <c r="A94" s="37" t="s">
        <v>23</v>
      </c>
      <c r="B94" s="38">
        <v>45976.458408368053</v>
      </c>
      <c r="C94" s="39" t="s">
        <v>349</v>
      </c>
      <c r="D94" s="40" t="s">
        <v>25</v>
      </c>
      <c r="E94" s="40" t="s">
        <v>8</v>
      </c>
      <c r="F94" s="5" t="s">
        <v>621</v>
      </c>
    </row>
    <row r="95" spans="1:6" ht="15" customHeight="1">
      <c r="A95" s="37" t="s">
        <v>23</v>
      </c>
      <c r="B95" s="38">
        <v>45976.457681111111</v>
      </c>
      <c r="C95" s="39" t="s">
        <v>349</v>
      </c>
      <c r="D95" s="40" t="s">
        <v>25</v>
      </c>
      <c r="E95" s="40" t="s">
        <v>8</v>
      </c>
      <c r="F95" s="5" t="s">
        <v>629</v>
      </c>
    </row>
    <row r="96" spans="1:6" ht="15.75" customHeight="1">
      <c r="A96" s="37" t="s">
        <v>23</v>
      </c>
      <c r="B96" s="38">
        <v>45976.45694802083</v>
      </c>
      <c r="C96" s="39" t="s">
        <v>349</v>
      </c>
      <c r="D96" s="40" t="s">
        <v>25</v>
      </c>
      <c r="E96" s="40" t="s">
        <v>8</v>
      </c>
      <c r="F96" s="5" t="s">
        <v>637</v>
      </c>
    </row>
    <row r="97" spans="1:6" ht="15.75" customHeight="1">
      <c r="A97" s="37" t="s">
        <v>23</v>
      </c>
      <c r="B97" s="38">
        <v>45976.45621773148</v>
      </c>
      <c r="C97" s="39" t="s">
        <v>349</v>
      </c>
      <c r="D97" s="40" t="s">
        <v>25</v>
      </c>
      <c r="E97" s="40" t="s">
        <v>8</v>
      </c>
      <c r="F97" s="5" t="s">
        <v>644</v>
      </c>
    </row>
    <row r="98" spans="1:6" ht="15.75" customHeight="1">
      <c r="A98" s="37" t="s">
        <v>23</v>
      </c>
      <c r="B98" s="38">
        <v>45976.455481423611</v>
      </c>
      <c r="C98" s="39" t="s">
        <v>349</v>
      </c>
      <c r="D98" s="40" t="s">
        <v>25</v>
      </c>
      <c r="E98" s="40" t="s">
        <v>8</v>
      </c>
      <c r="F98" s="5" t="s">
        <v>651</v>
      </c>
    </row>
    <row r="99" spans="1:6" ht="15.75" customHeight="1">
      <c r="A99" s="37" t="s">
        <v>23</v>
      </c>
      <c r="B99" s="38">
        <v>45976.454743020833</v>
      </c>
      <c r="C99" s="39" t="s">
        <v>349</v>
      </c>
      <c r="D99" s="40" t="s">
        <v>25</v>
      </c>
      <c r="E99" s="40" t="s">
        <v>8</v>
      </c>
      <c r="F99" s="5" t="s">
        <v>659</v>
      </c>
    </row>
    <row r="100" spans="1:6" ht="15" customHeight="1">
      <c r="A100" s="37" t="s">
        <v>23</v>
      </c>
      <c r="B100" s="38">
        <v>45976.454006944441</v>
      </c>
      <c r="C100" s="39" t="s">
        <v>349</v>
      </c>
      <c r="D100" s="40" t="s">
        <v>25</v>
      </c>
      <c r="E100" s="40" t="s">
        <v>8</v>
      </c>
      <c r="F100" s="5" t="s">
        <v>666</v>
      </c>
    </row>
    <row r="101" spans="1:6" ht="15.75" customHeight="1">
      <c r="A101" s="37" t="s">
        <v>23</v>
      </c>
      <c r="B101" s="38">
        <v>45976.453263229167</v>
      </c>
      <c r="C101" s="39" t="s">
        <v>349</v>
      </c>
      <c r="D101" s="40" t="s">
        <v>25</v>
      </c>
      <c r="E101" s="40" t="s">
        <v>8</v>
      </c>
      <c r="F101" s="5" t="s">
        <v>674</v>
      </c>
    </row>
    <row r="102" spans="1:6" ht="15.75" customHeight="1">
      <c r="A102" s="37" t="s">
        <v>23</v>
      </c>
      <c r="B102" s="38">
        <v>45976.452519513885</v>
      </c>
      <c r="C102" s="39" t="s">
        <v>349</v>
      </c>
      <c r="D102" s="40" t="s">
        <v>25</v>
      </c>
      <c r="E102" s="40" t="s">
        <v>8</v>
      </c>
      <c r="F102" s="5" t="s">
        <v>682</v>
      </c>
    </row>
    <row r="103" spans="1:6" ht="15.75" customHeight="1">
      <c r="A103" s="37" t="s">
        <v>23</v>
      </c>
      <c r="B103" s="38">
        <v>45976.451773935187</v>
      </c>
      <c r="C103" s="39" t="s">
        <v>349</v>
      </c>
      <c r="D103" s="40" t="s">
        <v>25</v>
      </c>
      <c r="E103" s="40" t="s">
        <v>8</v>
      </c>
      <c r="F103" s="5" t="s">
        <v>690</v>
      </c>
    </row>
    <row r="104" spans="1:6" ht="15.75" customHeight="1">
      <c r="A104" s="37" t="s">
        <v>23</v>
      </c>
      <c r="B104" s="38">
        <v>45976.451032546298</v>
      </c>
      <c r="C104" s="39" t="s">
        <v>349</v>
      </c>
      <c r="D104" s="40" t="s">
        <v>25</v>
      </c>
      <c r="E104" s="40" t="s">
        <v>8</v>
      </c>
      <c r="F104" s="5" t="s">
        <v>698</v>
      </c>
    </row>
    <row r="105" spans="1:6" ht="15" customHeight="1">
      <c r="A105" s="37" t="s">
        <v>23</v>
      </c>
      <c r="B105" s="38">
        <v>45976.450288125001</v>
      </c>
      <c r="C105" s="39" t="s">
        <v>349</v>
      </c>
      <c r="D105" s="40" t="s">
        <v>25</v>
      </c>
      <c r="E105" s="40" t="s">
        <v>8</v>
      </c>
      <c r="F105" s="5" t="s">
        <v>706</v>
      </c>
    </row>
    <row r="106" spans="1:6" ht="15.75" customHeight="1">
      <c r="A106" s="37" t="s">
        <v>23</v>
      </c>
      <c r="B106" s="38">
        <v>45976.449534918982</v>
      </c>
      <c r="C106" s="39" t="s">
        <v>349</v>
      </c>
      <c r="D106" s="40" t="s">
        <v>25</v>
      </c>
      <c r="E106" s="40" t="s">
        <v>8</v>
      </c>
      <c r="F106" s="5" t="s">
        <v>712</v>
      </c>
    </row>
    <row r="107" spans="1:6" ht="15.75" customHeight="1">
      <c r="A107" s="37" t="s">
        <v>23</v>
      </c>
      <c r="B107" s="38">
        <v>45976.448788425922</v>
      </c>
      <c r="C107" s="39" t="s">
        <v>349</v>
      </c>
      <c r="D107" s="40" t="s">
        <v>25</v>
      </c>
      <c r="E107" s="40" t="s">
        <v>8</v>
      </c>
      <c r="F107" s="5" t="s">
        <v>719</v>
      </c>
    </row>
    <row r="108" spans="1:6" ht="15.75" customHeight="1">
      <c r="A108" s="37" t="s">
        <v>23</v>
      </c>
      <c r="B108" s="38">
        <v>45976.448037523143</v>
      </c>
      <c r="C108" s="39" t="s">
        <v>349</v>
      </c>
      <c r="D108" s="40" t="s">
        <v>25</v>
      </c>
      <c r="E108" s="40" t="s">
        <v>8</v>
      </c>
      <c r="F108" s="5" t="s">
        <v>727</v>
      </c>
    </row>
    <row r="109" spans="1:6" ht="15.75" customHeight="1">
      <c r="A109" s="37" t="s">
        <v>23</v>
      </c>
      <c r="B109" s="38">
        <v>45976.447276458333</v>
      </c>
      <c r="C109" s="39" t="s">
        <v>349</v>
      </c>
      <c r="D109" s="40" t="s">
        <v>25</v>
      </c>
      <c r="E109" s="40" t="s">
        <v>8</v>
      </c>
      <c r="F109" s="5" t="s">
        <v>734</v>
      </c>
    </row>
    <row r="110" spans="1:6" ht="15" customHeight="1">
      <c r="A110" s="37" t="s">
        <v>23</v>
      </c>
      <c r="B110" s="38">
        <v>45976.446518842589</v>
      </c>
      <c r="C110" s="39" t="s">
        <v>349</v>
      </c>
      <c r="D110" s="40" t="s">
        <v>25</v>
      </c>
      <c r="E110" s="40" t="s">
        <v>8</v>
      </c>
      <c r="F110" s="5" t="s">
        <v>742</v>
      </c>
    </row>
    <row r="111" spans="1:6" ht="15.75" customHeight="1">
      <c r="A111" s="37" t="s">
        <v>23</v>
      </c>
      <c r="B111" s="38">
        <v>45976.445760324073</v>
      </c>
      <c r="C111" s="39" t="s">
        <v>349</v>
      </c>
      <c r="D111" s="40" t="s">
        <v>25</v>
      </c>
      <c r="E111" s="40" t="s">
        <v>8</v>
      </c>
      <c r="F111" s="5" t="s">
        <v>750</v>
      </c>
    </row>
    <row r="112" spans="1:6" ht="15.75" customHeight="1">
      <c r="A112" s="37" t="s">
        <v>23</v>
      </c>
      <c r="B112" s="38">
        <v>45976.445002245368</v>
      </c>
      <c r="C112" s="39" t="s">
        <v>349</v>
      </c>
      <c r="D112" s="40" t="s">
        <v>25</v>
      </c>
      <c r="E112" s="40" t="s">
        <v>8</v>
      </c>
      <c r="F112" s="5" t="s">
        <v>758</v>
      </c>
    </row>
    <row r="113" spans="1:6" ht="15.75" customHeight="1">
      <c r="A113" s="37" t="s">
        <v>23</v>
      </c>
      <c r="B113" s="38">
        <v>45976.444205983797</v>
      </c>
      <c r="C113" s="39" t="s">
        <v>349</v>
      </c>
      <c r="D113" s="40" t="s">
        <v>25</v>
      </c>
      <c r="E113" s="40" t="s">
        <v>8</v>
      </c>
      <c r="F113" s="5" t="s">
        <v>764</v>
      </c>
    </row>
    <row r="114" spans="1:6" ht="15.75" customHeight="1">
      <c r="A114" s="37" t="s">
        <v>23</v>
      </c>
      <c r="B114" s="38">
        <v>45976.443440729163</v>
      </c>
      <c r="C114" s="39" t="s">
        <v>349</v>
      </c>
      <c r="D114" s="40" t="s">
        <v>25</v>
      </c>
      <c r="E114" s="40" t="s">
        <v>8</v>
      </c>
      <c r="F114" s="5" t="s">
        <v>772</v>
      </c>
    </row>
    <row r="115" spans="1:6" ht="15" customHeight="1">
      <c r="A115" s="37" t="s">
        <v>23</v>
      </c>
      <c r="B115" s="38">
        <v>45976.442654432867</v>
      </c>
      <c r="C115" s="39" t="s">
        <v>349</v>
      </c>
      <c r="D115" s="40" t="s">
        <v>25</v>
      </c>
      <c r="E115" s="40" t="s">
        <v>8</v>
      </c>
      <c r="F115" s="5" t="s">
        <v>778</v>
      </c>
    </row>
    <row r="116" spans="1:6" ht="15.75" customHeight="1">
      <c r="A116" s="37" t="s">
        <v>23</v>
      </c>
      <c r="B116" s="38">
        <v>45976.483456805552</v>
      </c>
      <c r="C116" s="39" t="s">
        <v>349</v>
      </c>
      <c r="D116" s="40" t="s">
        <v>27</v>
      </c>
      <c r="E116" s="40" t="s">
        <v>10</v>
      </c>
      <c r="F116" s="5" t="s">
        <v>356</v>
      </c>
    </row>
    <row r="117" spans="1:6" ht="15.75" customHeight="1">
      <c r="A117" s="37" t="s">
        <v>23</v>
      </c>
      <c r="B117" s="38">
        <v>45976.482732534721</v>
      </c>
      <c r="C117" s="39" t="s">
        <v>349</v>
      </c>
      <c r="D117" s="40" t="s">
        <v>27</v>
      </c>
      <c r="E117" s="40" t="s">
        <v>10</v>
      </c>
      <c r="F117" s="5" t="s">
        <v>364</v>
      </c>
    </row>
    <row r="118" spans="1:6" ht="15.75" customHeight="1">
      <c r="A118" s="37" t="s">
        <v>23</v>
      </c>
      <c r="B118" s="38">
        <v>45976.482009201391</v>
      </c>
      <c r="C118" s="39" t="s">
        <v>349</v>
      </c>
      <c r="D118" s="40" t="s">
        <v>27</v>
      </c>
      <c r="E118" s="40" t="s">
        <v>10</v>
      </c>
      <c r="F118" s="5" t="s">
        <v>372</v>
      </c>
    </row>
    <row r="119" spans="1:6" ht="15.75" customHeight="1">
      <c r="A119" s="37" t="s">
        <v>23</v>
      </c>
      <c r="B119" s="38">
        <v>45976.481285613423</v>
      </c>
      <c r="C119" s="39" t="s">
        <v>349</v>
      </c>
      <c r="D119" s="40" t="s">
        <v>27</v>
      </c>
      <c r="E119" s="40" t="s">
        <v>10</v>
      </c>
      <c r="F119" s="5" t="s">
        <v>380</v>
      </c>
    </row>
    <row r="120" spans="1:6" ht="15" customHeight="1">
      <c r="A120" s="37" t="s">
        <v>23</v>
      </c>
      <c r="B120" s="38">
        <v>45976.480563414349</v>
      </c>
      <c r="C120" s="39" t="s">
        <v>349</v>
      </c>
      <c r="D120" s="40" t="s">
        <v>27</v>
      </c>
      <c r="E120" s="40" t="s">
        <v>10</v>
      </c>
      <c r="F120" s="5" t="s">
        <v>388</v>
      </c>
    </row>
    <row r="121" spans="1:6" ht="15.75" customHeight="1">
      <c r="A121" s="37" t="s">
        <v>23</v>
      </c>
      <c r="B121" s="38">
        <v>45976.479841689812</v>
      </c>
      <c r="C121" s="39" t="s">
        <v>349</v>
      </c>
      <c r="D121" s="40" t="s">
        <v>27</v>
      </c>
      <c r="E121" s="40" t="s">
        <v>10</v>
      </c>
      <c r="F121" s="5" t="s">
        <v>396</v>
      </c>
    </row>
    <row r="122" spans="1:6" ht="15.75" customHeight="1">
      <c r="A122" s="37" t="s">
        <v>23</v>
      </c>
      <c r="B122" s="38">
        <v>45976.47912207176</v>
      </c>
      <c r="C122" s="39" t="s">
        <v>349</v>
      </c>
      <c r="D122" s="40" t="s">
        <v>27</v>
      </c>
      <c r="E122" s="40" t="s">
        <v>10</v>
      </c>
      <c r="F122" s="5" t="s">
        <v>403</v>
      </c>
    </row>
    <row r="123" spans="1:6" ht="15.75" customHeight="1">
      <c r="A123" s="37" t="s">
        <v>23</v>
      </c>
      <c r="B123" s="38">
        <v>45976.47839546296</v>
      </c>
      <c r="C123" s="39" t="s">
        <v>349</v>
      </c>
      <c r="D123" s="40" t="s">
        <v>27</v>
      </c>
      <c r="E123" s="40" t="s">
        <v>10</v>
      </c>
      <c r="F123" s="5" t="s">
        <v>411</v>
      </c>
    </row>
    <row r="124" spans="1:6" ht="15.75" customHeight="1">
      <c r="A124" s="37" t="s">
        <v>23</v>
      </c>
      <c r="B124" s="38">
        <v>45976.477671886569</v>
      </c>
      <c r="C124" s="39" t="s">
        <v>349</v>
      </c>
      <c r="D124" s="40" t="s">
        <v>27</v>
      </c>
      <c r="E124" s="40" t="s">
        <v>10</v>
      </c>
      <c r="F124" s="5" t="s">
        <v>419</v>
      </c>
    </row>
    <row r="125" spans="1:6" ht="15" customHeight="1">
      <c r="A125" s="37" t="s">
        <v>23</v>
      </c>
      <c r="B125" s="38">
        <v>45976.476947152776</v>
      </c>
      <c r="C125" s="39" t="s">
        <v>349</v>
      </c>
      <c r="D125" s="40" t="s">
        <v>27</v>
      </c>
      <c r="E125" s="40" t="s">
        <v>10</v>
      </c>
      <c r="F125" s="5" t="s">
        <v>426</v>
      </c>
    </row>
    <row r="126" spans="1:6" ht="15.75" customHeight="1">
      <c r="A126" s="37" t="s">
        <v>23</v>
      </c>
      <c r="B126" s="38">
        <v>45976.476221249999</v>
      </c>
      <c r="C126" s="39" t="s">
        <v>349</v>
      </c>
      <c r="D126" s="40" t="s">
        <v>27</v>
      </c>
      <c r="E126" s="40" t="s">
        <v>10</v>
      </c>
      <c r="F126" s="5" t="s">
        <v>433</v>
      </c>
    </row>
    <row r="127" spans="1:6" ht="15.75" customHeight="1">
      <c r="A127" s="37" t="s">
        <v>23</v>
      </c>
      <c r="B127" s="38">
        <v>45976.47548494213</v>
      </c>
      <c r="C127" s="39" t="s">
        <v>349</v>
      </c>
      <c r="D127" s="40" t="s">
        <v>27</v>
      </c>
      <c r="E127" s="40" t="s">
        <v>10</v>
      </c>
      <c r="F127" s="5" t="s">
        <v>441</v>
      </c>
    </row>
    <row r="128" spans="1:6" ht="15.75" customHeight="1">
      <c r="A128" s="37" t="s">
        <v>23</v>
      </c>
      <c r="B128" s="38">
        <v>45976.47475418981</v>
      </c>
      <c r="C128" s="39" t="s">
        <v>349</v>
      </c>
      <c r="D128" s="40" t="s">
        <v>27</v>
      </c>
      <c r="E128" s="40" t="s">
        <v>10</v>
      </c>
      <c r="F128" s="5" t="s">
        <v>449</v>
      </c>
    </row>
    <row r="129" spans="1:6" ht="15.75" customHeight="1">
      <c r="A129" s="37" t="s">
        <v>23</v>
      </c>
      <c r="B129" s="38">
        <v>45976.474028518518</v>
      </c>
      <c r="C129" s="39" t="s">
        <v>349</v>
      </c>
      <c r="D129" s="40" t="s">
        <v>27</v>
      </c>
      <c r="E129" s="40" t="s">
        <v>10</v>
      </c>
      <c r="F129" s="5" t="s">
        <v>456</v>
      </c>
    </row>
    <row r="130" spans="1:6" ht="15" customHeight="1">
      <c r="A130" s="37" t="s">
        <v>23</v>
      </c>
      <c r="B130" s="38">
        <v>45976.473308414352</v>
      </c>
      <c r="C130" s="39" t="s">
        <v>349</v>
      </c>
      <c r="D130" s="40" t="s">
        <v>27</v>
      </c>
      <c r="E130" s="40" t="s">
        <v>10</v>
      </c>
      <c r="F130" s="5" t="s">
        <v>464</v>
      </c>
    </row>
    <row r="131" spans="1:6" ht="15.75" customHeight="1">
      <c r="A131" s="37" t="s">
        <v>23</v>
      </c>
      <c r="B131" s="38">
        <v>45976.472585069445</v>
      </c>
      <c r="C131" s="39" t="s">
        <v>349</v>
      </c>
      <c r="D131" s="40" t="s">
        <v>27</v>
      </c>
      <c r="E131" s="40" t="s">
        <v>10</v>
      </c>
      <c r="F131" s="5" t="s">
        <v>472</v>
      </c>
    </row>
    <row r="132" spans="1:6" ht="15.75" customHeight="1">
      <c r="A132" s="37" t="s">
        <v>23</v>
      </c>
      <c r="B132" s="38">
        <v>45976.471864513886</v>
      </c>
      <c r="C132" s="39" t="s">
        <v>349</v>
      </c>
      <c r="D132" s="40" t="s">
        <v>27</v>
      </c>
      <c r="E132" s="40" t="s">
        <v>10</v>
      </c>
      <c r="F132" s="5" t="s">
        <v>479</v>
      </c>
    </row>
    <row r="133" spans="1:6" ht="15.75" customHeight="1">
      <c r="A133" s="37" t="s">
        <v>23</v>
      </c>
      <c r="B133" s="38">
        <v>45976.471135358792</v>
      </c>
      <c r="C133" s="39" t="s">
        <v>349</v>
      </c>
      <c r="D133" s="40" t="s">
        <v>27</v>
      </c>
      <c r="E133" s="40" t="s">
        <v>10</v>
      </c>
      <c r="F133" s="5" t="s">
        <v>486</v>
      </c>
    </row>
    <row r="134" spans="1:6" ht="15.75" customHeight="1">
      <c r="A134" s="37" t="s">
        <v>23</v>
      </c>
      <c r="B134" s="38">
        <v>45976.470396504628</v>
      </c>
      <c r="C134" s="39" t="s">
        <v>349</v>
      </c>
      <c r="D134" s="40" t="s">
        <v>27</v>
      </c>
      <c r="E134" s="40" t="s">
        <v>10</v>
      </c>
      <c r="F134" s="5" t="s">
        <v>495</v>
      </c>
    </row>
    <row r="135" spans="1:6" ht="15" customHeight="1">
      <c r="A135" s="37" t="s">
        <v>23</v>
      </c>
      <c r="B135" s="38">
        <v>45976.469659733797</v>
      </c>
      <c r="C135" s="39" t="s">
        <v>349</v>
      </c>
      <c r="D135" s="40" t="s">
        <v>27</v>
      </c>
      <c r="E135" s="40" t="s">
        <v>10</v>
      </c>
      <c r="F135" s="5" t="s">
        <v>502</v>
      </c>
    </row>
    <row r="136" spans="1:6" ht="15.75" customHeight="1">
      <c r="A136" s="37" t="s">
        <v>23</v>
      </c>
      <c r="B136" s="38">
        <v>45976.468916481477</v>
      </c>
      <c r="C136" s="39" t="s">
        <v>349</v>
      </c>
      <c r="D136" s="40" t="s">
        <v>27</v>
      </c>
      <c r="E136" s="40" t="s">
        <v>10</v>
      </c>
      <c r="F136" s="5" t="s">
        <v>511</v>
      </c>
    </row>
    <row r="137" spans="1:6" ht="15.75" customHeight="1">
      <c r="A137" s="37" t="s">
        <v>23</v>
      </c>
      <c r="B137" s="38">
        <v>45976.468186655089</v>
      </c>
      <c r="C137" s="39" t="s">
        <v>349</v>
      </c>
      <c r="D137" s="40" t="s">
        <v>27</v>
      </c>
      <c r="E137" s="40" t="s">
        <v>10</v>
      </c>
      <c r="F137" s="5" t="s">
        <v>519</v>
      </c>
    </row>
    <row r="138" spans="1:6" ht="15.75" customHeight="1">
      <c r="A138" s="37" t="s">
        <v>23</v>
      </c>
      <c r="B138" s="38">
        <v>45976.467456608792</v>
      </c>
      <c r="C138" s="39" t="s">
        <v>349</v>
      </c>
      <c r="D138" s="40" t="s">
        <v>27</v>
      </c>
      <c r="E138" s="40" t="s">
        <v>10</v>
      </c>
      <c r="F138" s="5" t="s">
        <v>526</v>
      </c>
    </row>
    <row r="139" spans="1:6" ht="15.75" customHeight="1">
      <c r="A139" s="37" t="s">
        <v>23</v>
      </c>
      <c r="B139" s="38">
        <v>45976.466723055557</v>
      </c>
      <c r="C139" s="39" t="s">
        <v>349</v>
      </c>
      <c r="D139" s="40" t="s">
        <v>27</v>
      </c>
      <c r="E139" s="40" t="s">
        <v>10</v>
      </c>
      <c r="F139" s="5" t="s">
        <v>534</v>
      </c>
    </row>
    <row r="140" spans="1:6" ht="15" customHeight="1">
      <c r="A140" s="37" t="s">
        <v>23</v>
      </c>
      <c r="B140" s="38">
        <v>45976.465990219906</v>
      </c>
      <c r="C140" s="39" t="s">
        <v>349</v>
      </c>
      <c r="D140" s="40" t="s">
        <v>27</v>
      </c>
      <c r="E140" s="40" t="s">
        <v>10</v>
      </c>
      <c r="F140" s="5" t="s">
        <v>542</v>
      </c>
    </row>
    <row r="141" spans="1:6" ht="15.75" customHeight="1">
      <c r="A141" s="37" t="s">
        <v>23</v>
      </c>
      <c r="B141" s="38">
        <v>45976.465250208334</v>
      </c>
      <c r="C141" s="39" t="s">
        <v>349</v>
      </c>
      <c r="D141" s="40" t="s">
        <v>27</v>
      </c>
      <c r="E141" s="40" t="s">
        <v>10</v>
      </c>
      <c r="F141" s="5" t="s">
        <v>550</v>
      </c>
    </row>
    <row r="142" spans="1:6" ht="15.75" customHeight="1">
      <c r="A142" s="37" t="s">
        <v>23</v>
      </c>
      <c r="B142" s="38">
        <v>45976.464509953701</v>
      </c>
      <c r="C142" s="39" t="s">
        <v>349</v>
      </c>
      <c r="D142" s="40" t="s">
        <v>27</v>
      </c>
      <c r="E142" s="40" t="s">
        <v>10</v>
      </c>
      <c r="F142" s="5" t="s">
        <v>558</v>
      </c>
    </row>
    <row r="143" spans="1:6" ht="15.75" customHeight="1">
      <c r="A143" s="37" t="s">
        <v>23</v>
      </c>
      <c r="B143" s="38">
        <v>45976.463779444442</v>
      </c>
      <c r="C143" s="39" t="s">
        <v>349</v>
      </c>
      <c r="D143" s="40" t="s">
        <v>27</v>
      </c>
      <c r="E143" s="40" t="s">
        <v>10</v>
      </c>
      <c r="F143" s="5" t="s">
        <v>566</v>
      </c>
    </row>
    <row r="144" spans="1:6" ht="15.75" customHeight="1">
      <c r="A144" s="37" t="s">
        <v>23</v>
      </c>
      <c r="B144" s="38">
        <v>45976.463045671291</v>
      </c>
      <c r="C144" s="39" t="s">
        <v>349</v>
      </c>
      <c r="D144" s="40" t="s">
        <v>27</v>
      </c>
      <c r="E144" s="40" t="s">
        <v>10</v>
      </c>
      <c r="F144" s="5" t="s">
        <v>573</v>
      </c>
    </row>
    <row r="145" spans="1:6" ht="15" customHeight="1">
      <c r="A145" s="37" t="s">
        <v>23</v>
      </c>
      <c r="B145" s="38">
        <v>45976.462304270834</v>
      </c>
      <c r="C145" s="39" t="s">
        <v>349</v>
      </c>
      <c r="D145" s="40" t="s">
        <v>27</v>
      </c>
      <c r="E145" s="40" t="s">
        <v>10</v>
      </c>
      <c r="F145" s="5" t="s">
        <v>557</v>
      </c>
    </row>
    <row r="146" spans="1:6" ht="15.75" customHeight="1">
      <c r="A146" s="37" t="s">
        <v>23</v>
      </c>
      <c r="B146" s="38">
        <v>45976.461569803236</v>
      </c>
      <c r="C146" s="39" t="s">
        <v>349</v>
      </c>
      <c r="D146" s="40" t="s">
        <v>27</v>
      </c>
      <c r="E146" s="40" t="s">
        <v>10</v>
      </c>
      <c r="F146" s="5" t="s">
        <v>588</v>
      </c>
    </row>
    <row r="147" spans="1:6" ht="15.75" customHeight="1">
      <c r="A147" s="37" t="s">
        <v>23</v>
      </c>
      <c r="B147" s="38">
        <v>45976.460812210644</v>
      </c>
      <c r="C147" s="39" t="s">
        <v>349</v>
      </c>
      <c r="D147" s="40" t="s">
        <v>27</v>
      </c>
      <c r="E147" s="40" t="s">
        <v>10</v>
      </c>
      <c r="F147" s="5" t="s">
        <v>597</v>
      </c>
    </row>
    <row r="148" spans="1:6" ht="15.75" customHeight="1">
      <c r="A148" s="37" t="s">
        <v>23</v>
      </c>
      <c r="B148" s="38">
        <v>45976.460075706018</v>
      </c>
      <c r="C148" s="39" t="s">
        <v>349</v>
      </c>
      <c r="D148" s="40" t="s">
        <v>27</v>
      </c>
      <c r="E148" s="40" t="s">
        <v>10</v>
      </c>
      <c r="F148" s="5" t="s">
        <v>603</v>
      </c>
    </row>
    <row r="149" spans="1:6" ht="15.75" customHeight="1">
      <c r="A149" s="37" t="s">
        <v>23</v>
      </c>
      <c r="B149" s="38">
        <v>45976.45933125</v>
      </c>
      <c r="C149" s="39" t="s">
        <v>349</v>
      </c>
      <c r="D149" s="40" t="s">
        <v>27</v>
      </c>
      <c r="E149" s="40" t="s">
        <v>10</v>
      </c>
      <c r="F149" s="5" t="s">
        <v>611</v>
      </c>
    </row>
    <row r="150" spans="1:6" ht="15" customHeight="1">
      <c r="A150" s="37" t="s">
        <v>23</v>
      </c>
      <c r="B150" s="38">
        <v>45976.458592164352</v>
      </c>
      <c r="C150" s="39" t="s">
        <v>349</v>
      </c>
      <c r="D150" s="40" t="s">
        <v>27</v>
      </c>
      <c r="E150" s="40" t="s">
        <v>10</v>
      </c>
      <c r="F150" s="5" t="s">
        <v>618</v>
      </c>
    </row>
    <row r="151" spans="1:6" ht="15.75" customHeight="1">
      <c r="A151" s="37" t="s">
        <v>23</v>
      </c>
      <c r="B151" s="38">
        <v>45976.45784127315</v>
      </c>
      <c r="C151" s="39" t="s">
        <v>349</v>
      </c>
      <c r="D151" s="40" t="s">
        <v>27</v>
      </c>
      <c r="E151" s="40" t="s">
        <v>10</v>
      </c>
      <c r="F151" s="5" t="s">
        <v>627</v>
      </c>
    </row>
    <row r="152" spans="1:6" ht="15.75" customHeight="1">
      <c r="A152" s="37" t="s">
        <v>23</v>
      </c>
      <c r="B152" s="38">
        <v>45976.457092928242</v>
      </c>
      <c r="C152" s="39" t="s">
        <v>349</v>
      </c>
      <c r="D152" s="40" t="s">
        <v>27</v>
      </c>
      <c r="E152" s="40" t="s">
        <v>10</v>
      </c>
      <c r="F152" s="5" t="s">
        <v>635</v>
      </c>
    </row>
    <row r="153" spans="1:6" ht="15.75" customHeight="1">
      <c r="A153" s="37" t="s">
        <v>23</v>
      </c>
      <c r="B153" s="38">
        <v>45976.456352442125</v>
      </c>
      <c r="C153" s="39" t="s">
        <v>349</v>
      </c>
      <c r="D153" s="40" t="s">
        <v>27</v>
      </c>
      <c r="E153" s="40" t="s">
        <v>10</v>
      </c>
      <c r="F153" s="5" t="s">
        <v>643</v>
      </c>
    </row>
    <row r="154" spans="1:6" ht="15.75" customHeight="1">
      <c r="A154" s="37" t="s">
        <v>23</v>
      </c>
      <c r="B154" s="38">
        <v>45976.455608958335</v>
      </c>
      <c r="C154" s="39" t="s">
        <v>349</v>
      </c>
      <c r="D154" s="40" t="s">
        <v>27</v>
      </c>
      <c r="E154" s="40" t="s">
        <v>10</v>
      </c>
      <c r="F154" s="5" t="s">
        <v>649</v>
      </c>
    </row>
    <row r="155" spans="1:6" ht="15" customHeight="1">
      <c r="A155" s="37" t="s">
        <v>23</v>
      </c>
      <c r="B155" s="38">
        <v>45976.45485667824</v>
      </c>
      <c r="C155" s="39" t="s">
        <v>349</v>
      </c>
      <c r="D155" s="40" t="s">
        <v>27</v>
      </c>
      <c r="E155" s="40" t="s">
        <v>10</v>
      </c>
      <c r="F155" s="5" t="s">
        <v>656</v>
      </c>
    </row>
    <row r="156" spans="1:6" ht="15.75" customHeight="1">
      <c r="A156" s="37" t="s">
        <v>23</v>
      </c>
      <c r="B156" s="38">
        <v>45976.454115729168</v>
      </c>
      <c r="C156" s="39" t="s">
        <v>349</v>
      </c>
      <c r="D156" s="40" t="s">
        <v>27</v>
      </c>
      <c r="E156" s="40" t="s">
        <v>10</v>
      </c>
      <c r="F156" s="5" t="s">
        <v>664</v>
      </c>
    </row>
    <row r="157" spans="1:6" ht="15.75" customHeight="1">
      <c r="A157" s="37" t="s">
        <v>23</v>
      </c>
      <c r="B157" s="38">
        <v>45976.453363229164</v>
      </c>
      <c r="C157" s="39" t="s">
        <v>349</v>
      </c>
      <c r="D157" s="40" t="s">
        <v>27</v>
      </c>
      <c r="E157" s="40" t="s">
        <v>10</v>
      </c>
      <c r="F157" s="5" t="s">
        <v>672</v>
      </c>
    </row>
    <row r="158" spans="1:6" ht="15.75" customHeight="1">
      <c r="A158" s="37" t="s">
        <v>23</v>
      </c>
      <c r="B158" s="38">
        <v>45976.452613020832</v>
      </c>
      <c r="C158" s="39" t="s">
        <v>349</v>
      </c>
      <c r="D158" s="40" t="s">
        <v>27</v>
      </c>
      <c r="E158" s="40" t="s">
        <v>10</v>
      </c>
      <c r="F158" s="5" t="s">
        <v>680</v>
      </c>
    </row>
    <row r="159" spans="1:6" ht="15.75" customHeight="1">
      <c r="A159" s="37" t="s">
        <v>23</v>
      </c>
      <c r="B159" s="38">
        <v>45976.451861655092</v>
      </c>
      <c r="C159" s="39" t="s">
        <v>349</v>
      </c>
      <c r="D159" s="40" t="s">
        <v>27</v>
      </c>
      <c r="E159" s="40" t="s">
        <v>10</v>
      </c>
      <c r="F159" s="5" t="s">
        <v>688</v>
      </c>
    </row>
    <row r="160" spans="1:6" ht="15" customHeight="1">
      <c r="A160" s="37" t="s">
        <v>23</v>
      </c>
      <c r="B160" s="38">
        <v>45976.45111725694</v>
      </c>
      <c r="C160" s="39" t="s">
        <v>349</v>
      </c>
      <c r="D160" s="40" t="s">
        <v>27</v>
      </c>
      <c r="E160" s="40" t="s">
        <v>10</v>
      </c>
      <c r="F160" s="5" t="s">
        <v>696</v>
      </c>
    </row>
    <row r="161" spans="1:6" ht="15.75" customHeight="1">
      <c r="A161" s="37" t="s">
        <v>23</v>
      </c>
      <c r="B161" s="38">
        <v>45976.450365439814</v>
      </c>
      <c r="C161" s="39" t="s">
        <v>349</v>
      </c>
      <c r="D161" s="40" t="s">
        <v>27</v>
      </c>
      <c r="E161" s="40" t="s">
        <v>10</v>
      </c>
      <c r="F161" s="5" t="s">
        <v>704</v>
      </c>
    </row>
    <row r="162" spans="1:6" ht="15.75" customHeight="1">
      <c r="A162" s="37" t="s">
        <v>23</v>
      </c>
      <c r="B162" s="38">
        <v>45976.449612928242</v>
      </c>
      <c r="C162" s="39" t="s">
        <v>349</v>
      </c>
      <c r="D162" s="40" t="s">
        <v>27</v>
      </c>
      <c r="E162" s="40" t="s">
        <v>10</v>
      </c>
      <c r="F162" s="5" t="s">
        <v>710</v>
      </c>
    </row>
    <row r="163" spans="1:6" ht="15.75" customHeight="1">
      <c r="A163" s="37" t="s">
        <v>23</v>
      </c>
      <c r="B163" s="38">
        <v>45976.448863888887</v>
      </c>
      <c r="C163" s="39" t="s">
        <v>349</v>
      </c>
      <c r="D163" s="40" t="s">
        <v>27</v>
      </c>
      <c r="E163" s="40" t="s">
        <v>10</v>
      </c>
      <c r="F163" s="5" t="s">
        <v>717</v>
      </c>
    </row>
    <row r="164" spans="1:6" ht="15.75" customHeight="1">
      <c r="A164" s="37" t="s">
        <v>23</v>
      </c>
      <c r="B164" s="38">
        <v>45976.448104652773</v>
      </c>
      <c r="C164" s="39" t="s">
        <v>349</v>
      </c>
      <c r="D164" s="40" t="s">
        <v>27</v>
      </c>
      <c r="E164" s="40" t="s">
        <v>10</v>
      </c>
      <c r="F164" s="5" t="s">
        <v>724</v>
      </c>
    </row>
    <row r="165" spans="1:6" ht="15" customHeight="1">
      <c r="A165" s="37" t="s">
        <v>23</v>
      </c>
      <c r="B165" s="38">
        <v>45976.447353298609</v>
      </c>
      <c r="C165" s="39" t="s">
        <v>349</v>
      </c>
      <c r="D165" s="40" t="s">
        <v>27</v>
      </c>
      <c r="E165" s="40" t="s">
        <v>10</v>
      </c>
      <c r="F165" s="5" t="s">
        <v>732</v>
      </c>
    </row>
    <row r="166" spans="1:6" ht="15.75" customHeight="1">
      <c r="A166" s="37" t="s">
        <v>23</v>
      </c>
      <c r="B166" s="38">
        <v>45976.446594305555</v>
      </c>
      <c r="C166" s="39" t="s">
        <v>349</v>
      </c>
      <c r="D166" s="40" t="s">
        <v>27</v>
      </c>
      <c r="E166" s="40" t="s">
        <v>10</v>
      </c>
      <c r="F166" s="5" t="s">
        <v>740</v>
      </c>
    </row>
    <row r="167" spans="1:6" ht="15.75" customHeight="1">
      <c r="A167" s="37" t="s">
        <v>23</v>
      </c>
      <c r="B167" s="38">
        <v>45976.445817488428</v>
      </c>
      <c r="C167" s="39" t="s">
        <v>349</v>
      </c>
      <c r="D167" s="40" t="s">
        <v>27</v>
      </c>
      <c r="E167" s="40" t="s">
        <v>10</v>
      </c>
      <c r="F167" s="5" t="s">
        <v>749</v>
      </c>
    </row>
    <row r="168" spans="1:6" ht="15.75" customHeight="1">
      <c r="A168" s="37" t="s">
        <v>23</v>
      </c>
      <c r="B168" s="38">
        <v>45976.445051782408</v>
      </c>
      <c r="C168" s="39" t="s">
        <v>349</v>
      </c>
      <c r="D168" s="40" t="s">
        <v>27</v>
      </c>
      <c r="E168" s="40" t="s">
        <v>10</v>
      </c>
      <c r="F168" s="5" t="s">
        <v>757</v>
      </c>
    </row>
    <row r="169" spans="1:6" ht="15.75" customHeight="1">
      <c r="A169" s="37" t="s">
        <v>23</v>
      </c>
      <c r="B169" s="38">
        <v>45976.444281446755</v>
      </c>
      <c r="C169" s="39" t="s">
        <v>349</v>
      </c>
      <c r="D169" s="40" t="s">
        <v>27</v>
      </c>
      <c r="E169" s="40" t="s">
        <v>10</v>
      </c>
      <c r="F169" s="5" t="s">
        <v>762</v>
      </c>
    </row>
    <row r="170" spans="1:6" ht="15" customHeight="1">
      <c r="A170" s="37" t="s">
        <v>23</v>
      </c>
      <c r="B170" s="38">
        <v>45976.443505324074</v>
      </c>
      <c r="C170" s="39" t="s">
        <v>349</v>
      </c>
      <c r="D170" s="40" t="s">
        <v>27</v>
      </c>
      <c r="E170" s="40" t="s">
        <v>10</v>
      </c>
      <c r="F170" s="5" t="s">
        <v>770</v>
      </c>
    </row>
    <row r="171" spans="1:6" ht="15.75" customHeight="1">
      <c r="A171" s="37" t="s">
        <v>23</v>
      </c>
      <c r="B171" s="38">
        <v>45976.442732199073</v>
      </c>
      <c r="C171" s="39" t="s">
        <v>349</v>
      </c>
      <c r="D171" s="40" t="s">
        <v>27</v>
      </c>
      <c r="E171" s="40" t="s">
        <v>10</v>
      </c>
      <c r="F171" s="5" t="s">
        <v>777</v>
      </c>
    </row>
    <row r="172" spans="1:6" ht="15.75" customHeight="1">
      <c r="A172" s="37" t="s">
        <v>23</v>
      </c>
      <c r="B172" s="38">
        <v>45976.48344640046</v>
      </c>
      <c r="C172" s="39" t="s">
        <v>349</v>
      </c>
      <c r="D172" s="40" t="s">
        <v>44</v>
      </c>
      <c r="E172" s="40" t="s">
        <v>5</v>
      </c>
      <c r="F172" s="5" t="s">
        <v>357</v>
      </c>
    </row>
    <row r="173" spans="1:6" ht="15.75" customHeight="1">
      <c r="A173" s="37" t="s">
        <v>23</v>
      </c>
      <c r="B173" s="38">
        <v>45976.482743182867</v>
      </c>
      <c r="C173" s="39" t="s">
        <v>349</v>
      </c>
      <c r="D173" s="40" t="s">
        <v>44</v>
      </c>
      <c r="E173" s="40" t="s">
        <v>5</v>
      </c>
      <c r="F173" s="5" t="s">
        <v>363</v>
      </c>
    </row>
    <row r="174" spans="1:6" ht="15.75" customHeight="1">
      <c r="A174" s="37" t="s">
        <v>23</v>
      </c>
      <c r="B174" s="38">
        <v>45976.482043217591</v>
      </c>
      <c r="C174" s="39" t="s">
        <v>349</v>
      </c>
      <c r="D174" s="40" t="s">
        <v>44</v>
      </c>
      <c r="E174" s="40" t="s">
        <v>5</v>
      </c>
      <c r="F174" s="5" t="s">
        <v>371</v>
      </c>
    </row>
    <row r="175" spans="1:6" ht="15" customHeight="1">
      <c r="A175" s="37" t="s">
        <v>23</v>
      </c>
      <c r="B175" s="38">
        <v>45976.4813321412</v>
      </c>
      <c r="C175" s="39" t="s">
        <v>349</v>
      </c>
      <c r="D175" s="40" t="s">
        <v>44</v>
      </c>
      <c r="E175" s="40" t="s">
        <v>5</v>
      </c>
      <c r="F175" s="5" t="s">
        <v>379</v>
      </c>
    </row>
    <row r="176" spans="1:6" ht="15.75" customHeight="1">
      <c r="A176" s="37" t="s">
        <v>23</v>
      </c>
      <c r="B176" s="38">
        <v>45976.480629618054</v>
      </c>
      <c r="C176" s="39" t="s">
        <v>349</v>
      </c>
      <c r="D176" s="40" t="s">
        <v>44</v>
      </c>
      <c r="E176" s="40" t="s">
        <v>5</v>
      </c>
      <c r="F176" s="5" t="s">
        <v>387</v>
      </c>
    </row>
    <row r="177" spans="1:6" ht="15.75" customHeight="1">
      <c r="A177" s="37" t="s">
        <v>23</v>
      </c>
      <c r="B177" s="38">
        <v>45976.479925486106</v>
      </c>
      <c r="C177" s="39" t="s">
        <v>349</v>
      </c>
      <c r="D177" s="40" t="s">
        <v>44</v>
      </c>
      <c r="E177" s="40" t="s">
        <v>5</v>
      </c>
      <c r="F177" s="5" t="s">
        <v>395</v>
      </c>
    </row>
    <row r="178" spans="1:6" ht="15.75" customHeight="1">
      <c r="A178" s="37" t="s">
        <v>23</v>
      </c>
      <c r="B178" s="38">
        <v>45976.47922552083</v>
      </c>
      <c r="C178" s="39" t="s">
        <v>349</v>
      </c>
      <c r="D178" s="40" t="s">
        <v>44</v>
      </c>
      <c r="E178" s="40" t="s">
        <v>5</v>
      </c>
      <c r="F178" s="5" t="s">
        <v>401</v>
      </c>
    </row>
    <row r="179" spans="1:6" ht="15.75" customHeight="1">
      <c r="A179" s="37" t="s">
        <v>23</v>
      </c>
      <c r="B179" s="38">
        <v>45976.478527638887</v>
      </c>
      <c r="C179" s="39" t="s">
        <v>349</v>
      </c>
      <c r="D179" s="40" t="s">
        <v>44</v>
      </c>
      <c r="E179" s="40" t="s">
        <v>5</v>
      </c>
      <c r="F179" s="5" t="s">
        <v>409</v>
      </c>
    </row>
    <row r="180" spans="1:6" ht="15" customHeight="1">
      <c r="A180" s="37" t="s">
        <v>23</v>
      </c>
      <c r="B180" s="38">
        <v>45976.477820023145</v>
      </c>
      <c r="C180" s="39" t="s">
        <v>349</v>
      </c>
      <c r="D180" s="40" t="s">
        <v>44</v>
      </c>
      <c r="E180" s="40" t="s">
        <v>5</v>
      </c>
      <c r="F180" s="5" t="s">
        <v>416</v>
      </c>
    </row>
    <row r="181" spans="1:6" ht="15.75" customHeight="1">
      <c r="A181" s="37" t="s">
        <v>23</v>
      </c>
      <c r="B181" s="38">
        <v>45976.477115416666</v>
      </c>
      <c r="C181" s="39" t="s">
        <v>349</v>
      </c>
      <c r="D181" s="40" t="s">
        <v>44</v>
      </c>
      <c r="E181" s="40" t="s">
        <v>5</v>
      </c>
      <c r="F181" s="5" t="s">
        <v>423</v>
      </c>
    </row>
    <row r="182" spans="1:6" ht="15.75" customHeight="1">
      <c r="A182" s="37" t="s">
        <v>23</v>
      </c>
      <c r="B182" s="38">
        <v>45976.476409664348</v>
      </c>
      <c r="C182" s="39" t="s">
        <v>349</v>
      </c>
      <c r="D182" s="40" t="s">
        <v>44</v>
      </c>
      <c r="E182" s="40" t="s">
        <v>5</v>
      </c>
      <c r="F182" s="5" t="s">
        <v>431</v>
      </c>
    </row>
    <row r="183" spans="1:6" ht="15.75" customHeight="1">
      <c r="A183" s="37" t="s">
        <v>23</v>
      </c>
      <c r="B183" s="38">
        <v>45976.475701134259</v>
      </c>
      <c r="C183" s="39" t="s">
        <v>349</v>
      </c>
      <c r="D183" s="40" t="s">
        <v>44</v>
      </c>
      <c r="E183" s="40" t="s">
        <v>5</v>
      </c>
      <c r="F183" s="5" t="s">
        <v>439</v>
      </c>
    </row>
    <row r="184" spans="1:6" ht="15.75" customHeight="1">
      <c r="A184" s="37" t="s">
        <v>23</v>
      </c>
      <c r="B184" s="38">
        <v>45976.474993761571</v>
      </c>
      <c r="C184" s="39" t="s">
        <v>349</v>
      </c>
      <c r="D184" s="40" t="s">
        <v>44</v>
      </c>
      <c r="E184" s="40" t="s">
        <v>5</v>
      </c>
      <c r="F184" s="5" t="s">
        <v>447</v>
      </c>
    </row>
    <row r="185" spans="1:6" ht="15" customHeight="1">
      <c r="A185" s="37" t="s">
        <v>23</v>
      </c>
      <c r="B185" s="38">
        <v>45976.474289849539</v>
      </c>
      <c r="C185" s="39" t="s">
        <v>349</v>
      </c>
      <c r="D185" s="40" t="s">
        <v>44</v>
      </c>
      <c r="E185" s="40" t="s">
        <v>5</v>
      </c>
      <c r="F185" s="5" t="s">
        <v>447</v>
      </c>
    </row>
    <row r="186" spans="1:6" ht="15.75" customHeight="1">
      <c r="A186" s="37" t="s">
        <v>23</v>
      </c>
      <c r="B186" s="38">
        <v>45976.473585949076</v>
      </c>
      <c r="C186" s="39" t="s">
        <v>349</v>
      </c>
      <c r="D186" s="40" t="s">
        <v>44</v>
      </c>
      <c r="E186" s="40" t="s">
        <v>5</v>
      </c>
      <c r="F186" s="5" t="s">
        <v>462</v>
      </c>
    </row>
    <row r="187" spans="1:6" ht="15.75" customHeight="1">
      <c r="A187" s="37" t="s">
        <v>23</v>
      </c>
      <c r="B187" s="38">
        <v>45976.472879039349</v>
      </c>
      <c r="C187" s="39" t="s">
        <v>349</v>
      </c>
      <c r="D187" s="40" t="s">
        <v>44</v>
      </c>
      <c r="E187" s="40" t="s">
        <v>5</v>
      </c>
      <c r="F187" s="5" t="s">
        <v>470</v>
      </c>
    </row>
    <row r="188" spans="1:6" ht="15.75" customHeight="1">
      <c r="A188" s="37" t="s">
        <v>23</v>
      </c>
      <c r="B188" s="38">
        <v>45976.472157314813</v>
      </c>
      <c r="C188" s="39" t="s">
        <v>349</v>
      </c>
      <c r="D188" s="40" t="s">
        <v>44</v>
      </c>
      <c r="E188" s="40" t="s">
        <v>5</v>
      </c>
      <c r="F188" s="5" t="s">
        <v>462</v>
      </c>
    </row>
    <row r="189" spans="1:6" ht="15.75" customHeight="1">
      <c r="A189" s="37" t="s">
        <v>23</v>
      </c>
      <c r="B189" s="38">
        <v>45976.471450393517</v>
      </c>
      <c r="C189" s="39" t="s">
        <v>349</v>
      </c>
      <c r="D189" s="40" t="s">
        <v>44</v>
      </c>
      <c r="E189" s="40" t="s">
        <v>5</v>
      </c>
      <c r="F189" s="5" t="s">
        <v>483</v>
      </c>
    </row>
    <row r="190" spans="1:6" ht="15" customHeight="1">
      <c r="A190" s="37" t="s">
        <v>23</v>
      </c>
      <c r="B190" s="38">
        <v>45976.470741863421</v>
      </c>
      <c r="C190" s="39" t="s">
        <v>349</v>
      </c>
      <c r="D190" s="40" t="s">
        <v>44</v>
      </c>
      <c r="E190" s="40" t="s">
        <v>5</v>
      </c>
      <c r="F190" s="5" t="s">
        <v>491</v>
      </c>
    </row>
    <row r="191" spans="1:6" ht="15.75" customHeight="1">
      <c r="A191" s="37" t="s">
        <v>23</v>
      </c>
      <c r="B191" s="38">
        <v>45976.470031238423</v>
      </c>
      <c r="C191" s="39" t="s">
        <v>349</v>
      </c>
      <c r="D191" s="40" t="s">
        <v>44</v>
      </c>
      <c r="E191" s="40" t="s">
        <v>5</v>
      </c>
      <c r="F191" s="5" t="s">
        <v>499</v>
      </c>
    </row>
    <row r="192" spans="1:6" ht="15.75" customHeight="1">
      <c r="A192" s="37" t="s">
        <v>23</v>
      </c>
      <c r="B192" s="38">
        <v>45976.469322708333</v>
      </c>
      <c r="C192" s="39" t="s">
        <v>349</v>
      </c>
      <c r="D192" s="40" t="s">
        <v>44</v>
      </c>
      <c r="E192" s="40" t="s">
        <v>5</v>
      </c>
      <c r="F192" s="5" t="s">
        <v>507</v>
      </c>
    </row>
    <row r="193" spans="1:6" ht="15.75" customHeight="1">
      <c r="A193" s="37" t="s">
        <v>23</v>
      </c>
      <c r="B193" s="38">
        <v>45976.468613472221</v>
      </c>
      <c r="C193" s="39" t="s">
        <v>349</v>
      </c>
      <c r="D193" s="40" t="s">
        <v>44</v>
      </c>
      <c r="E193" s="40" t="s">
        <v>5</v>
      </c>
      <c r="F193" s="5" t="s">
        <v>515</v>
      </c>
    </row>
    <row r="194" spans="1:6" ht="15.75" customHeight="1">
      <c r="A194" s="37" t="s">
        <v>23</v>
      </c>
      <c r="B194" s="38">
        <v>45976.467905185185</v>
      </c>
      <c r="C194" s="39" t="s">
        <v>349</v>
      </c>
      <c r="D194" s="40" t="s">
        <v>44</v>
      </c>
      <c r="E194" s="40" t="s">
        <v>5</v>
      </c>
      <c r="F194" s="5" t="s">
        <v>523</v>
      </c>
    </row>
    <row r="195" spans="1:6" ht="15" customHeight="1">
      <c r="A195" s="37" t="s">
        <v>23</v>
      </c>
      <c r="B195" s="38">
        <v>45976.467193865741</v>
      </c>
      <c r="C195" s="39" t="s">
        <v>349</v>
      </c>
      <c r="D195" s="40" t="s">
        <v>44</v>
      </c>
      <c r="E195" s="40" t="s">
        <v>5</v>
      </c>
      <c r="F195" s="5" t="s">
        <v>529</v>
      </c>
    </row>
    <row r="196" spans="1:6" ht="15.75" customHeight="1">
      <c r="A196" s="37" t="s">
        <v>23</v>
      </c>
      <c r="B196" s="38">
        <v>45976.46648372685</v>
      </c>
      <c r="C196" s="39" t="s">
        <v>349</v>
      </c>
      <c r="D196" s="40" t="s">
        <v>44</v>
      </c>
      <c r="E196" s="40" t="s">
        <v>5</v>
      </c>
      <c r="F196" s="5" t="s">
        <v>537</v>
      </c>
    </row>
    <row r="197" spans="1:6" ht="15.75" customHeight="1">
      <c r="A197" s="37" t="s">
        <v>23</v>
      </c>
      <c r="B197" s="38">
        <v>45976.465769849536</v>
      </c>
      <c r="C197" s="39" t="s">
        <v>349</v>
      </c>
      <c r="D197" s="40" t="s">
        <v>44</v>
      </c>
      <c r="E197" s="40" t="s">
        <v>5</v>
      </c>
      <c r="F197" s="5" t="s">
        <v>545</v>
      </c>
    </row>
    <row r="198" spans="1:6" ht="15.75" customHeight="1">
      <c r="A198" s="37" t="s">
        <v>23</v>
      </c>
      <c r="B198" s="38">
        <v>45976.465057847221</v>
      </c>
      <c r="C198" s="39" t="s">
        <v>349</v>
      </c>
      <c r="D198" s="40" t="s">
        <v>44</v>
      </c>
      <c r="E198" s="40" t="s">
        <v>5</v>
      </c>
      <c r="F198" s="5" t="s">
        <v>553</v>
      </c>
    </row>
    <row r="199" spans="1:6" ht="15.75" customHeight="1">
      <c r="A199" s="37" t="s">
        <v>23</v>
      </c>
      <c r="B199" s="38">
        <v>45976.464338229162</v>
      </c>
      <c r="C199" s="39" t="s">
        <v>349</v>
      </c>
      <c r="D199" s="40" t="s">
        <v>44</v>
      </c>
      <c r="E199" s="40" t="s">
        <v>5</v>
      </c>
      <c r="F199" s="5" t="s">
        <v>561</v>
      </c>
    </row>
    <row r="200" spans="1:6" ht="15" customHeight="1">
      <c r="A200" s="37" t="s">
        <v>23</v>
      </c>
      <c r="B200" s="38">
        <v>45976.463622256946</v>
      </c>
      <c r="C200" s="39" t="s">
        <v>349</v>
      </c>
      <c r="D200" s="40" t="s">
        <v>44</v>
      </c>
      <c r="E200" s="40" t="s">
        <v>5</v>
      </c>
      <c r="F200" s="5" t="s">
        <v>569</v>
      </c>
    </row>
    <row r="201" spans="1:6" ht="15.75" customHeight="1">
      <c r="A201" s="37" t="s">
        <v>23</v>
      </c>
      <c r="B201" s="38">
        <v>45976.462905636574</v>
      </c>
      <c r="C201" s="39" t="s">
        <v>349</v>
      </c>
      <c r="D201" s="40" t="s">
        <v>44</v>
      </c>
      <c r="E201" s="40" t="s">
        <v>5</v>
      </c>
      <c r="F201" s="5" t="s">
        <v>577</v>
      </c>
    </row>
    <row r="202" spans="1:6" ht="15.75" customHeight="1">
      <c r="A202" s="37" t="s">
        <v>23</v>
      </c>
      <c r="B202" s="38">
        <v>45976.462185532408</v>
      </c>
      <c r="C202" s="39" t="s">
        <v>349</v>
      </c>
      <c r="D202" s="40" t="s">
        <v>44</v>
      </c>
      <c r="E202" s="40" t="s">
        <v>5</v>
      </c>
      <c r="F202" s="5" t="s">
        <v>584</v>
      </c>
    </row>
    <row r="203" spans="1:6" ht="15.75" customHeight="1">
      <c r="A203" s="37" t="s">
        <v>23</v>
      </c>
      <c r="B203" s="38">
        <v>45976.461465636574</v>
      </c>
      <c r="C203" s="39" t="s">
        <v>349</v>
      </c>
      <c r="D203" s="40" t="s">
        <v>44</v>
      </c>
      <c r="E203" s="40" t="s">
        <v>5</v>
      </c>
      <c r="F203" s="5" t="s">
        <v>591</v>
      </c>
    </row>
    <row r="204" spans="1:6" ht="15.75" customHeight="1">
      <c r="A204" s="37" t="s">
        <v>23</v>
      </c>
      <c r="B204" s="38">
        <v>45976.460743923606</v>
      </c>
      <c r="C204" s="39" t="s">
        <v>349</v>
      </c>
      <c r="D204" s="40" t="s">
        <v>44</v>
      </c>
      <c r="E204" s="40" t="s">
        <v>5</v>
      </c>
      <c r="F204" s="5" t="s">
        <v>599</v>
      </c>
    </row>
    <row r="205" spans="1:6" ht="15" customHeight="1">
      <c r="A205" s="37" t="s">
        <v>23</v>
      </c>
      <c r="B205" s="38">
        <v>45976.460022418978</v>
      </c>
      <c r="C205" s="39" t="s">
        <v>349</v>
      </c>
      <c r="D205" s="40" t="s">
        <v>44</v>
      </c>
      <c r="E205" s="40" t="s">
        <v>5</v>
      </c>
      <c r="F205" s="5" t="s">
        <v>605</v>
      </c>
    </row>
    <row r="206" spans="1:6" ht="15.75" customHeight="1">
      <c r="A206" s="37" t="s">
        <v>23</v>
      </c>
      <c r="B206" s="38">
        <v>45976.459303009258</v>
      </c>
      <c r="C206" s="39" t="s">
        <v>349</v>
      </c>
      <c r="D206" s="40" t="s">
        <v>44</v>
      </c>
      <c r="E206" s="40" t="s">
        <v>5</v>
      </c>
      <c r="F206" s="5" t="s">
        <v>612</v>
      </c>
    </row>
    <row r="207" spans="1:6" ht="15.75" customHeight="1">
      <c r="A207" s="37" t="s">
        <v>23</v>
      </c>
      <c r="B207" s="38">
        <v>45976.45858244213</v>
      </c>
      <c r="C207" s="39" t="s">
        <v>349</v>
      </c>
      <c r="D207" s="40" t="s">
        <v>44</v>
      </c>
      <c r="E207" s="40" t="s">
        <v>5</v>
      </c>
      <c r="F207" s="5" t="s">
        <v>619</v>
      </c>
    </row>
    <row r="208" spans="1:6" ht="15.75" customHeight="1">
      <c r="A208" s="37" t="s">
        <v>23</v>
      </c>
      <c r="B208" s="38">
        <v>45976.457865810182</v>
      </c>
      <c r="C208" s="39" t="s">
        <v>349</v>
      </c>
      <c r="D208" s="40" t="s">
        <v>44</v>
      </c>
      <c r="E208" s="40" t="s">
        <v>5</v>
      </c>
      <c r="F208" s="5" t="s">
        <v>626</v>
      </c>
    </row>
    <row r="209" spans="1:6" ht="15.75" customHeight="1">
      <c r="A209" s="37" t="s">
        <v>23</v>
      </c>
      <c r="B209" s="38">
        <v>45976.457150324073</v>
      </c>
      <c r="C209" s="39" t="s">
        <v>349</v>
      </c>
      <c r="D209" s="40" t="s">
        <v>44</v>
      </c>
      <c r="E209" s="40" t="s">
        <v>5</v>
      </c>
      <c r="F209" s="5" t="s">
        <v>634</v>
      </c>
    </row>
    <row r="210" spans="1:6" ht="15" customHeight="1">
      <c r="A210" s="37" t="s">
        <v>23</v>
      </c>
      <c r="B210" s="38">
        <v>45976.456427442128</v>
      </c>
      <c r="C210" s="39" t="s">
        <v>349</v>
      </c>
      <c r="D210" s="40" t="s">
        <v>44</v>
      </c>
      <c r="E210" s="40" t="s">
        <v>5</v>
      </c>
      <c r="F210" s="5" t="s">
        <v>642</v>
      </c>
    </row>
    <row r="211" spans="1:6" ht="15.75" customHeight="1">
      <c r="A211" s="37" t="s">
        <v>23</v>
      </c>
      <c r="B211" s="38">
        <v>45976.455696458332</v>
      </c>
      <c r="C211" s="39" t="s">
        <v>349</v>
      </c>
      <c r="D211" s="40" t="s">
        <v>44</v>
      </c>
      <c r="E211" s="40" t="s">
        <v>5</v>
      </c>
      <c r="F211" s="5" t="s">
        <v>646</v>
      </c>
    </row>
    <row r="212" spans="1:6" ht="15.75" customHeight="1">
      <c r="A212" s="37" t="s">
        <v>23</v>
      </c>
      <c r="B212" s="38">
        <v>45976.454972407402</v>
      </c>
      <c r="C212" s="39" t="s">
        <v>349</v>
      </c>
      <c r="D212" s="40" t="s">
        <v>44</v>
      </c>
      <c r="E212" s="40" t="s">
        <v>5</v>
      </c>
      <c r="F212" s="5" t="s">
        <v>654</v>
      </c>
    </row>
    <row r="213" spans="1:6" ht="15.75" customHeight="1">
      <c r="A213" s="37" t="s">
        <v>23</v>
      </c>
      <c r="B213" s="38">
        <v>45976.454250462964</v>
      </c>
      <c r="C213" s="39" t="s">
        <v>349</v>
      </c>
      <c r="D213" s="40" t="s">
        <v>44</v>
      </c>
      <c r="E213" s="40" t="s">
        <v>5</v>
      </c>
      <c r="F213" s="5" t="s">
        <v>662</v>
      </c>
    </row>
    <row r="214" spans="1:6" ht="15.75" customHeight="1">
      <c r="A214" s="37" t="s">
        <v>23</v>
      </c>
      <c r="B214" s="38">
        <v>45976.453523865741</v>
      </c>
      <c r="C214" s="39" t="s">
        <v>349</v>
      </c>
      <c r="D214" s="40" t="s">
        <v>44</v>
      </c>
      <c r="E214" s="40" t="s">
        <v>5</v>
      </c>
      <c r="F214" s="5" t="s">
        <v>670</v>
      </c>
    </row>
    <row r="215" spans="1:6" ht="15" customHeight="1">
      <c r="A215" s="37" t="s">
        <v>23</v>
      </c>
      <c r="B215" s="38">
        <v>45976.452798206017</v>
      </c>
      <c r="C215" s="39" t="s">
        <v>349</v>
      </c>
      <c r="D215" s="40" t="s">
        <v>44</v>
      </c>
      <c r="E215" s="40" t="s">
        <v>5</v>
      </c>
      <c r="F215" s="5" t="s">
        <v>678</v>
      </c>
    </row>
    <row r="216" spans="1:6" ht="15.75" customHeight="1">
      <c r="A216" s="37" t="s">
        <v>23</v>
      </c>
      <c r="B216" s="38">
        <v>45976.452073472217</v>
      </c>
      <c r="C216" s="39" t="s">
        <v>349</v>
      </c>
      <c r="D216" s="40" t="s">
        <v>44</v>
      </c>
      <c r="E216" s="40" t="s">
        <v>5</v>
      </c>
      <c r="F216" s="5" t="s">
        <v>686</v>
      </c>
    </row>
    <row r="217" spans="1:6" ht="15.75" customHeight="1">
      <c r="A217" s="37" t="s">
        <v>23</v>
      </c>
      <c r="B217" s="38">
        <v>45976.451342708329</v>
      </c>
      <c r="C217" s="39" t="s">
        <v>349</v>
      </c>
      <c r="D217" s="40" t="s">
        <v>44</v>
      </c>
      <c r="E217" s="40" t="s">
        <v>5</v>
      </c>
      <c r="F217" s="5" t="s">
        <v>694</v>
      </c>
    </row>
    <row r="218" spans="1:6" ht="15.75" customHeight="1">
      <c r="A218" s="37" t="s">
        <v>23</v>
      </c>
      <c r="B218" s="38">
        <v>45976.45060640046</v>
      </c>
      <c r="C218" s="39" t="s">
        <v>349</v>
      </c>
      <c r="D218" s="40" t="s">
        <v>44</v>
      </c>
      <c r="E218" s="40" t="s">
        <v>5</v>
      </c>
      <c r="F218" s="5" t="s">
        <v>701</v>
      </c>
    </row>
    <row r="219" spans="1:6" ht="15.75" customHeight="1">
      <c r="A219" s="37" t="s">
        <v>23</v>
      </c>
      <c r="B219" s="38">
        <v>45976.449877499996</v>
      </c>
      <c r="C219" s="39" t="s">
        <v>349</v>
      </c>
      <c r="D219" s="40" t="s">
        <v>44</v>
      </c>
      <c r="E219" s="40" t="s">
        <v>5</v>
      </c>
      <c r="F219" s="5" t="s">
        <v>708</v>
      </c>
    </row>
    <row r="220" spans="1:6" ht="15" customHeight="1">
      <c r="A220" s="37" t="s">
        <v>23</v>
      </c>
      <c r="B220" s="38">
        <v>45976.449139328703</v>
      </c>
      <c r="C220" s="39" t="s">
        <v>349</v>
      </c>
      <c r="D220" s="40" t="s">
        <v>44</v>
      </c>
      <c r="E220" s="40" t="s">
        <v>5</v>
      </c>
      <c r="F220" s="5" t="s">
        <v>715</v>
      </c>
    </row>
    <row r="221" spans="1:6" ht="15.75" customHeight="1">
      <c r="A221" s="37" t="s">
        <v>23</v>
      </c>
      <c r="B221" s="38">
        <v>45976.448403020833</v>
      </c>
      <c r="C221" s="39" t="s">
        <v>349</v>
      </c>
      <c r="D221" s="40" t="s">
        <v>44</v>
      </c>
      <c r="E221" s="40" t="s">
        <v>5</v>
      </c>
      <c r="F221" s="5" t="s">
        <v>722</v>
      </c>
    </row>
    <row r="222" spans="1:6" ht="15.75" customHeight="1">
      <c r="A222" s="37" t="s">
        <v>23</v>
      </c>
      <c r="B222" s="38">
        <v>45976.447666944441</v>
      </c>
      <c r="C222" s="39" t="s">
        <v>349</v>
      </c>
      <c r="D222" s="40" t="s">
        <v>44</v>
      </c>
      <c r="E222" s="40" t="s">
        <v>5</v>
      </c>
      <c r="F222" s="5" t="s">
        <v>730</v>
      </c>
    </row>
    <row r="223" spans="1:6" ht="15.75" customHeight="1">
      <c r="A223" s="37" t="s">
        <v>23</v>
      </c>
      <c r="B223" s="38">
        <v>45976.446935034721</v>
      </c>
      <c r="C223" s="39" t="s">
        <v>349</v>
      </c>
      <c r="D223" s="40" t="s">
        <v>44</v>
      </c>
      <c r="E223" s="40" t="s">
        <v>5</v>
      </c>
      <c r="F223" s="5" t="s">
        <v>738</v>
      </c>
    </row>
    <row r="224" spans="1:6" ht="15.75" customHeight="1">
      <c r="A224" s="37" t="s">
        <v>23</v>
      </c>
      <c r="B224" s="38">
        <v>45976.44619988426</v>
      </c>
      <c r="C224" s="39" t="s">
        <v>349</v>
      </c>
      <c r="D224" s="40" t="s">
        <v>44</v>
      </c>
      <c r="E224" s="40" t="s">
        <v>5</v>
      </c>
      <c r="F224" s="5" t="s">
        <v>746</v>
      </c>
    </row>
    <row r="225" spans="1:6" ht="15" customHeight="1">
      <c r="A225" s="37" t="s">
        <v>23</v>
      </c>
      <c r="B225" s="38">
        <v>45976.445455243054</v>
      </c>
      <c r="C225" s="39" t="s">
        <v>349</v>
      </c>
      <c r="D225" s="40" t="s">
        <v>44</v>
      </c>
      <c r="E225" s="40" t="s">
        <v>5</v>
      </c>
      <c r="F225" s="5" t="s">
        <v>753</v>
      </c>
    </row>
    <row r="226" spans="1:6" ht="15.75" customHeight="1">
      <c r="A226" s="37" t="s">
        <v>23</v>
      </c>
      <c r="B226" s="38">
        <v>45976.44471290509</v>
      </c>
      <c r="C226" s="39" t="s">
        <v>349</v>
      </c>
      <c r="D226" s="40" t="s">
        <v>44</v>
      </c>
      <c r="E226" s="40" t="s">
        <v>5</v>
      </c>
      <c r="F226" s="5" t="s">
        <v>598</v>
      </c>
    </row>
    <row r="227" spans="1:6" ht="15.75" customHeight="1">
      <c r="A227" s="37" t="s">
        <v>23</v>
      </c>
      <c r="B227" s="38">
        <v>45976.443970578701</v>
      </c>
      <c r="C227" s="39" t="s">
        <v>349</v>
      </c>
      <c r="D227" s="40" t="s">
        <v>44</v>
      </c>
      <c r="E227" s="40" t="s">
        <v>5</v>
      </c>
      <c r="F227" s="5" t="s">
        <v>766</v>
      </c>
    </row>
    <row r="228" spans="1:6" ht="15.75" customHeight="1">
      <c r="A228" s="37" t="s">
        <v>23</v>
      </c>
      <c r="B228" s="38">
        <v>45976.443226400464</v>
      </c>
      <c r="C228" s="39" t="s">
        <v>349</v>
      </c>
      <c r="D228" s="40" t="s">
        <v>44</v>
      </c>
      <c r="E228" s="40" t="s">
        <v>5</v>
      </c>
      <c r="F228" s="5" t="s">
        <v>774</v>
      </c>
    </row>
    <row r="229" spans="1:6" ht="15.75" customHeight="1">
      <c r="A229" s="37" t="s">
        <v>23</v>
      </c>
      <c r="B229" s="38">
        <v>45976.442473194445</v>
      </c>
      <c r="C229" s="39" t="s">
        <v>349</v>
      </c>
      <c r="D229" s="40" t="s">
        <v>44</v>
      </c>
      <c r="E229" s="40" t="s">
        <v>5</v>
      </c>
      <c r="F229" s="5" t="s">
        <v>781</v>
      </c>
    </row>
    <row r="230" spans="1:6" ht="15" customHeight="1">
      <c r="A230" s="37" t="s">
        <v>23</v>
      </c>
      <c r="B230" s="38">
        <v>45976.483520462963</v>
      </c>
      <c r="C230" s="39" t="s">
        <v>349</v>
      </c>
      <c r="D230" s="40" t="s">
        <v>30</v>
      </c>
      <c r="E230" s="40" t="s">
        <v>14</v>
      </c>
      <c r="F230" s="5" t="s">
        <v>354</v>
      </c>
    </row>
    <row r="231" spans="1:6" ht="15.75" customHeight="1">
      <c r="A231" s="37" t="s">
        <v>23</v>
      </c>
      <c r="B231" s="38">
        <v>45976.482672349535</v>
      </c>
      <c r="C231" s="39" t="s">
        <v>349</v>
      </c>
      <c r="D231" s="40" t="s">
        <v>30</v>
      </c>
      <c r="E231" s="40" t="s">
        <v>14</v>
      </c>
      <c r="F231" s="5" t="s">
        <v>365</v>
      </c>
    </row>
    <row r="232" spans="1:6" ht="15.75" customHeight="1">
      <c r="A232" s="37" t="s">
        <v>23</v>
      </c>
      <c r="B232" s="38">
        <v>45976.481864282403</v>
      </c>
      <c r="C232" s="39" t="s">
        <v>349</v>
      </c>
      <c r="D232" s="40" t="s">
        <v>30</v>
      </c>
      <c r="E232" s="40" t="s">
        <v>14</v>
      </c>
      <c r="F232" s="5" t="s">
        <v>374</v>
      </c>
    </row>
    <row r="233" spans="1:6" ht="15.75" customHeight="1">
      <c r="A233" s="37" t="s">
        <v>23</v>
      </c>
      <c r="B233" s="38">
        <v>45976.481058541664</v>
      </c>
      <c r="C233" s="39" t="s">
        <v>349</v>
      </c>
      <c r="D233" s="40" t="s">
        <v>30</v>
      </c>
      <c r="E233" s="40" t="s">
        <v>14</v>
      </c>
      <c r="F233" s="5" t="s">
        <v>384</v>
      </c>
    </row>
    <row r="234" spans="1:6" ht="15.75" customHeight="1">
      <c r="A234" s="37" t="s">
        <v>23</v>
      </c>
      <c r="B234" s="38">
        <v>45976.480259282405</v>
      </c>
      <c r="C234" s="39" t="s">
        <v>349</v>
      </c>
      <c r="D234" s="40" t="s">
        <v>30</v>
      </c>
      <c r="E234" s="40" t="s">
        <v>14</v>
      </c>
      <c r="F234" s="5" t="s">
        <v>392</v>
      </c>
    </row>
    <row r="235" spans="1:6" ht="15" customHeight="1">
      <c r="A235" s="37" t="s">
        <v>23</v>
      </c>
      <c r="B235" s="38">
        <v>45976.479472951389</v>
      </c>
      <c r="C235" s="39" t="s">
        <v>349</v>
      </c>
      <c r="D235" s="40" t="s">
        <v>30</v>
      </c>
      <c r="E235" s="40" t="s">
        <v>14</v>
      </c>
      <c r="F235" s="5" t="s">
        <v>87</v>
      </c>
    </row>
    <row r="236" spans="1:6" ht="15.75" customHeight="1">
      <c r="A236" s="37" t="s">
        <v>23</v>
      </c>
      <c r="B236" s="38">
        <v>45976.47864429398</v>
      </c>
      <c r="C236" s="39" t="s">
        <v>349</v>
      </c>
      <c r="D236" s="40" t="s">
        <v>30</v>
      </c>
      <c r="E236" s="40" t="s">
        <v>14</v>
      </c>
      <c r="F236" s="5" t="s">
        <v>407</v>
      </c>
    </row>
    <row r="237" spans="1:6" ht="15.75" customHeight="1">
      <c r="A237" s="37" t="s">
        <v>23</v>
      </c>
      <c r="B237" s="38">
        <v>45976.477811226847</v>
      </c>
      <c r="C237" s="39" t="s">
        <v>349</v>
      </c>
      <c r="D237" s="40" t="s">
        <v>30</v>
      </c>
      <c r="E237" s="40" t="s">
        <v>14</v>
      </c>
      <c r="F237" s="5" t="s">
        <v>417</v>
      </c>
    </row>
    <row r="238" spans="1:6" ht="15.75" customHeight="1">
      <c r="A238" s="37" t="s">
        <v>23</v>
      </c>
      <c r="B238" s="38">
        <v>45976.476979560182</v>
      </c>
      <c r="C238" s="39" t="s">
        <v>349</v>
      </c>
      <c r="D238" s="40" t="s">
        <v>30</v>
      </c>
      <c r="E238" s="40" t="s">
        <v>14</v>
      </c>
      <c r="F238" s="5" t="s">
        <v>425</v>
      </c>
    </row>
    <row r="239" spans="1:6" ht="15.75" customHeight="1">
      <c r="A239" s="37" t="s">
        <v>23</v>
      </c>
      <c r="B239" s="38">
        <v>45976.476154351847</v>
      </c>
      <c r="C239" s="39" t="s">
        <v>349</v>
      </c>
      <c r="D239" s="40" t="s">
        <v>30</v>
      </c>
      <c r="E239" s="40" t="s">
        <v>14</v>
      </c>
      <c r="F239" s="5" t="s">
        <v>435</v>
      </c>
    </row>
    <row r="240" spans="1:6" ht="15" customHeight="1">
      <c r="A240" s="37" t="s">
        <v>23</v>
      </c>
      <c r="B240" s="38">
        <v>45976.475325231477</v>
      </c>
      <c r="C240" s="39" t="s">
        <v>349</v>
      </c>
      <c r="D240" s="40" t="s">
        <v>30</v>
      </c>
      <c r="E240" s="40" t="s">
        <v>14</v>
      </c>
      <c r="F240" s="5" t="s">
        <v>445</v>
      </c>
    </row>
    <row r="241" spans="1:6" ht="15.75" customHeight="1">
      <c r="A241" s="37" t="s">
        <v>23</v>
      </c>
      <c r="B241" s="38">
        <v>45976.474522013887</v>
      </c>
      <c r="C241" s="39" t="s">
        <v>349</v>
      </c>
      <c r="D241" s="40" t="s">
        <v>30</v>
      </c>
      <c r="E241" s="40" t="s">
        <v>14</v>
      </c>
      <c r="F241" s="5" t="s">
        <v>453</v>
      </c>
    </row>
    <row r="242" spans="1:6" ht="15.75" customHeight="1">
      <c r="A242" s="37" t="s">
        <v>23</v>
      </c>
      <c r="B242" s="38">
        <v>45976.473690127314</v>
      </c>
      <c r="C242" s="39" t="s">
        <v>349</v>
      </c>
      <c r="D242" s="40" t="s">
        <v>30</v>
      </c>
      <c r="E242" s="40" t="s">
        <v>14</v>
      </c>
      <c r="F242" s="5" t="s">
        <v>460</v>
      </c>
    </row>
    <row r="243" spans="1:6" ht="15.75" customHeight="1">
      <c r="A243" s="37" t="s">
        <v>23</v>
      </c>
      <c r="B243" s="38">
        <v>45976.472884594907</v>
      </c>
      <c r="C243" s="39" t="s">
        <v>349</v>
      </c>
      <c r="D243" s="40" t="s">
        <v>30</v>
      </c>
      <c r="E243" s="40" t="s">
        <v>14</v>
      </c>
      <c r="F243" s="5" t="s">
        <v>469</v>
      </c>
    </row>
    <row r="244" spans="1:6" ht="15.75" customHeight="1">
      <c r="A244" s="37" t="s">
        <v>23</v>
      </c>
      <c r="B244" s="38">
        <v>45976.472068425923</v>
      </c>
      <c r="C244" s="39" t="s">
        <v>349</v>
      </c>
      <c r="D244" s="40" t="s">
        <v>30</v>
      </c>
      <c r="E244" s="40" t="s">
        <v>14</v>
      </c>
      <c r="F244" s="5" t="s">
        <v>478</v>
      </c>
    </row>
    <row r="245" spans="1:6" ht="15" customHeight="1">
      <c r="A245" s="37" t="s">
        <v>23</v>
      </c>
      <c r="B245" s="38">
        <v>45976.47123628472</v>
      </c>
      <c r="C245" s="39" t="s">
        <v>349</v>
      </c>
      <c r="D245" s="40" t="s">
        <v>30</v>
      </c>
      <c r="E245" s="40" t="s">
        <v>14</v>
      </c>
      <c r="F245" s="5" t="s">
        <v>485</v>
      </c>
    </row>
    <row r="246" spans="1:6" ht="15.75" customHeight="1">
      <c r="A246" s="37" t="s">
        <v>23</v>
      </c>
      <c r="B246" s="38">
        <v>45976.470397233796</v>
      </c>
      <c r="C246" s="39" t="s">
        <v>349</v>
      </c>
      <c r="D246" s="40" t="s">
        <v>30</v>
      </c>
      <c r="E246" s="40" t="s">
        <v>14</v>
      </c>
      <c r="F246" s="5" t="s">
        <v>494</v>
      </c>
    </row>
    <row r="247" spans="1:6" ht="15.75" customHeight="1">
      <c r="A247" s="37" t="s">
        <v>23</v>
      </c>
      <c r="B247" s="38">
        <v>45976.469585659717</v>
      </c>
      <c r="C247" s="39" t="s">
        <v>349</v>
      </c>
      <c r="D247" s="40" t="s">
        <v>30</v>
      </c>
      <c r="E247" s="40" t="s">
        <v>14</v>
      </c>
      <c r="F247" s="5" t="s">
        <v>504</v>
      </c>
    </row>
    <row r="248" spans="1:6" ht="15.75" customHeight="1">
      <c r="A248" s="37" t="s">
        <v>23</v>
      </c>
      <c r="B248" s="38">
        <v>45976.468755601847</v>
      </c>
      <c r="C248" s="39" t="s">
        <v>349</v>
      </c>
      <c r="D248" s="40" t="s">
        <v>30</v>
      </c>
      <c r="E248" s="40" t="s">
        <v>14</v>
      </c>
      <c r="F248" s="5" t="s">
        <v>513</v>
      </c>
    </row>
    <row r="249" spans="1:6" ht="15.75" customHeight="1">
      <c r="A249" s="37" t="s">
        <v>23</v>
      </c>
      <c r="B249" s="38">
        <v>45976.467948495367</v>
      </c>
      <c r="C249" s="39" t="s">
        <v>349</v>
      </c>
      <c r="D249" s="40" t="s">
        <v>30</v>
      </c>
      <c r="E249" s="40" t="s">
        <v>14</v>
      </c>
      <c r="F249" s="5" t="s">
        <v>522</v>
      </c>
    </row>
    <row r="250" spans="1:6" ht="15" customHeight="1">
      <c r="A250" s="37" t="s">
        <v>23</v>
      </c>
      <c r="B250" s="38">
        <v>45976.467137384258</v>
      </c>
      <c r="C250" s="39" t="s">
        <v>349</v>
      </c>
      <c r="D250" s="40" t="s">
        <v>30</v>
      </c>
      <c r="E250" s="40" t="s">
        <v>14</v>
      </c>
      <c r="F250" s="5" t="s">
        <v>530</v>
      </c>
    </row>
    <row r="251" spans="1:6" ht="15.75" customHeight="1">
      <c r="A251" s="37" t="s">
        <v>23</v>
      </c>
      <c r="B251" s="38">
        <v>45976.466318206018</v>
      </c>
      <c r="C251" s="39" t="s">
        <v>349</v>
      </c>
      <c r="D251" s="40" t="s">
        <v>30</v>
      </c>
      <c r="E251" s="40" t="s">
        <v>14</v>
      </c>
      <c r="F251" s="5" t="s">
        <v>539</v>
      </c>
    </row>
    <row r="252" spans="1:6" ht="15.75" customHeight="1">
      <c r="A252" s="37" t="s">
        <v>23</v>
      </c>
      <c r="B252" s="38">
        <v>45976.465511539347</v>
      </c>
      <c r="C252" s="39" t="s">
        <v>349</v>
      </c>
      <c r="D252" s="40" t="s">
        <v>30</v>
      </c>
      <c r="E252" s="40" t="s">
        <v>14</v>
      </c>
      <c r="F252" s="5" t="s">
        <v>547</v>
      </c>
    </row>
    <row r="253" spans="1:6" ht="15.75" customHeight="1">
      <c r="A253" s="37" t="s">
        <v>23</v>
      </c>
      <c r="B253" s="38">
        <v>45976.464704398146</v>
      </c>
      <c r="C253" s="39" t="s">
        <v>349</v>
      </c>
      <c r="D253" s="40" t="s">
        <v>30</v>
      </c>
      <c r="E253" s="40" t="s">
        <v>14</v>
      </c>
      <c r="F253" s="5" t="s">
        <v>555</v>
      </c>
    </row>
    <row r="254" spans="1:6" ht="15.75" customHeight="1">
      <c r="A254" s="37" t="s">
        <v>23</v>
      </c>
      <c r="B254" s="38">
        <v>45976.463839155091</v>
      </c>
      <c r="C254" s="39" t="s">
        <v>349</v>
      </c>
      <c r="D254" s="40" t="s">
        <v>30</v>
      </c>
      <c r="E254" s="40" t="s">
        <v>14</v>
      </c>
      <c r="F254" s="5" t="s">
        <v>564</v>
      </c>
    </row>
    <row r="255" spans="1:6" ht="15" customHeight="1">
      <c r="A255" s="37" t="s">
        <v>23</v>
      </c>
      <c r="B255" s="38">
        <v>45976.463023449069</v>
      </c>
      <c r="C255" s="39" t="s">
        <v>349</v>
      </c>
      <c r="D255" s="40" t="s">
        <v>30</v>
      </c>
      <c r="E255" s="40" t="s">
        <v>14</v>
      </c>
      <c r="F255" s="5" t="s">
        <v>574</v>
      </c>
    </row>
    <row r="256" spans="1:6" ht="15.75" customHeight="1">
      <c r="A256" s="37" t="s">
        <v>23</v>
      </c>
      <c r="B256" s="38">
        <v>45976.462211458333</v>
      </c>
      <c r="C256" s="39" t="s">
        <v>349</v>
      </c>
      <c r="D256" s="40" t="s">
        <v>30</v>
      </c>
      <c r="E256" s="40" t="s">
        <v>14</v>
      </c>
      <c r="F256" s="5" t="s">
        <v>583</v>
      </c>
    </row>
    <row r="257" spans="1:6" ht="15.75" customHeight="1">
      <c r="A257" s="37" t="s">
        <v>23</v>
      </c>
      <c r="B257" s="38">
        <v>45976.46139319444</v>
      </c>
      <c r="C257" s="39" t="s">
        <v>349</v>
      </c>
      <c r="D257" s="40" t="s">
        <v>30</v>
      </c>
      <c r="E257" s="40" t="s">
        <v>14</v>
      </c>
      <c r="F257" s="5" t="s">
        <v>592</v>
      </c>
    </row>
    <row r="258" spans="1:6" ht="15.75" customHeight="1">
      <c r="A258" s="37" t="s">
        <v>23</v>
      </c>
      <c r="B258" s="38">
        <v>45976.460559907406</v>
      </c>
      <c r="C258" s="39" t="s">
        <v>349</v>
      </c>
      <c r="D258" s="40" t="s">
        <v>30</v>
      </c>
      <c r="E258" s="40" t="s">
        <v>14</v>
      </c>
      <c r="F258" s="5" t="s">
        <v>238</v>
      </c>
    </row>
    <row r="259" spans="1:6" ht="15.75" customHeight="1">
      <c r="A259" s="37" t="s">
        <v>23</v>
      </c>
      <c r="B259" s="38">
        <v>45976.459737013887</v>
      </c>
      <c r="C259" s="39" t="s">
        <v>349</v>
      </c>
      <c r="D259" s="40" t="s">
        <v>30</v>
      </c>
      <c r="E259" s="40" t="s">
        <v>14</v>
      </c>
      <c r="F259" s="5" t="s">
        <v>607</v>
      </c>
    </row>
    <row r="260" spans="1:6" ht="15" customHeight="1">
      <c r="A260" s="37" t="s">
        <v>23</v>
      </c>
      <c r="B260" s="38">
        <v>45976.458915289353</v>
      </c>
      <c r="C260" s="39" t="s">
        <v>349</v>
      </c>
      <c r="D260" s="40" t="s">
        <v>30</v>
      </c>
      <c r="E260" s="40" t="s">
        <v>14</v>
      </c>
      <c r="F260" s="5" t="s">
        <v>615</v>
      </c>
    </row>
    <row r="261" spans="1:6" ht="15.75" customHeight="1">
      <c r="A261" s="37" t="s">
        <v>23</v>
      </c>
      <c r="B261" s="38">
        <v>45976.458095416667</v>
      </c>
      <c r="C261" s="39" t="s">
        <v>349</v>
      </c>
      <c r="D261" s="40" t="s">
        <v>30</v>
      </c>
      <c r="E261" s="40" t="s">
        <v>14</v>
      </c>
      <c r="F261" s="5" t="s">
        <v>623</v>
      </c>
    </row>
    <row r="262" spans="1:6" ht="15.75" customHeight="1">
      <c r="A262" s="37" t="s">
        <v>23</v>
      </c>
      <c r="B262" s="38">
        <v>45976.457280416667</v>
      </c>
      <c r="C262" s="39" t="s">
        <v>349</v>
      </c>
      <c r="D262" s="40" t="s">
        <v>30</v>
      </c>
      <c r="E262" s="40" t="s">
        <v>14</v>
      </c>
      <c r="F262" s="5" t="s">
        <v>631</v>
      </c>
    </row>
    <row r="263" spans="1:6" ht="15.75" customHeight="1">
      <c r="A263" s="37" t="s">
        <v>23</v>
      </c>
      <c r="B263" s="38">
        <v>45976.456467488424</v>
      </c>
      <c r="C263" s="39" t="s">
        <v>349</v>
      </c>
      <c r="D263" s="40" t="s">
        <v>30</v>
      </c>
      <c r="E263" s="40" t="s">
        <v>14</v>
      </c>
      <c r="F263" s="5" t="s">
        <v>640</v>
      </c>
    </row>
    <row r="264" spans="1:6" ht="15.75" customHeight="1">
      <c r="A264" s="37" t="s">
        <v>23</v>
      </c>
      <c r="B264" s="38">
        <v>45976.455655949074</v>
      </c>
      <c r="C264" s="39" t="s">
        <v>349</v>
      </c>
      <c r="D264" s="40" t="s">
        <v>30</v>
      </c>
      <c r="E264" s="40" t="s">
        <v>14</v>
      </c>
      <c r="F264" s="5" t="s">
        <v>648</v>
      </c>
    </row>
    <row r="265" spans="1:6" ht="15" customHeight="1">
      <c r="A265" s="37" t="s">
        <v>23</v>
      </c>
      <c r="B265" s="38">
        <v>45976.454818252314</v>
      </c>
      <c r="C265" s="39" t="s">
        <v>349</v>
      </c>
      <c r="D265" s="40" t="s">
        <v>30</v>
      </c>
      <c r="E265" s="40" t="s">
        <v>14</v>
      </c>
      <c r="F265" s="5" t="s">
        <v>658</v>
      </c>
    </row>
    <row r="266" spans="1:6" ht="15.75" customHeight="1">
      <c r="A266" s="37" t="s">
        <v>23</v>
      </c>
      <c r="B266" s="38">
        <v>45976.453968518515</v>
      </c>
      <c r="C266" s="39" t="s">
        <v>349</v>
      </c>
      <c r="D266" s="40" t="s">
        <v>30</v>
      </c>
      <c r="E266" s="40" t="s">
        <v>14</v>
      </c>
      <c r="F266" s="5" t="s">
        <v>667</v>
      </c>
    </row>
    <row r="267" spans="1:6" ht="15.75" customHeight="1">
      <c r="A267" s="37" t="s">
        <v>23</v>
      </c>
      <c r="B267" s="38">
        <v>45976.453133136572</v>
      </c>
      <c r="C267" s="39" t="s">
        <v>349</v>
      </c>
      <c r="D267" s="40" t="s">
        <v>30</v>
      </c>
      <c r="E267" s="40" t="s">
        <v>14</v>
      </c>
      <c r="F267" s="5" t="s">
        <v>675</v>
      </c>
    </row>
    <row r="268" spans="1:6" ht="15.75" customHeight="1">
      <c r="A268" s="37" t="s">
        <v>23</v>
      </c>
      <c r="B268" s="38">
        <v>45976.452301249999</v>
      </c>
      <c r="C268" s="39" t="s">
        <v>349</v>
      </c>
      <c r="D268" s="40" t="s">
        <v>30</v>
      </c>
      <c r="E268" s="40" t="s">
        <v>14</v>
      </c>
      <c r="F268" s="5" t="s">
        <v>683</v>
      </c>
    </row>
    <row r="269" spans="1:6" ht="15.75" customHeight="1">
      <c r="A269" s="37" t="s">
        <v>23</v>
      </c>
      <c r="B269" s="38">
        <v>45976.451445706014</v>
      </c>
      <c r="C269" s="39" t="s">
        <v>349</v>
      </c>
      <c r="D269" s="40" t="s">
        <v>30</v>
      </c>
      <c r="E269" s="40" t="s">
        <v>14</v>
      </c>
      <c r="F269" s="5" t="s">
        <v>692</v>
      </c>
    </row>
    <row r="270" spans="1:6" ht="15" customHeight="1">
      <c r="A270" s="37" t="s">
        <v>23</v>
      </c>
      <c r="B270" s="38">
        <v>45976.450600150463</v>
      </c>
      <c r="C270" s="39" t="s">
        <v>349</v>
      </c>
      <c r="D270" s="40" t="s">
        <v>30</v>
      </c>
      <c r="E270" s="40" t="s">
        <v>14</v>
      </c>
      <c r="F270" s="5" t="s">
        <v>702</v>
      </c>
    </row>
    <row r="271" spans="1:6" ht="15.75" customHeight="1">
      <c r="A271" s="37" t="s">
        <v>23</v>
      </c>
      <c r="B271" s="38">
        <v>45976.449773333334</v>
      </c>
      <c r="C271" s="39" t="s">
        <v>349</v>
      </c>
      <c r="D271" s="40" t="s">
        <v>30</v>
      </c>
      <c r="E271" s="40" t="s">
        <v>14</v>
      </c>
      <c r="F271" s="5" t="s">
        <v>31</v>
      </c>
    </row>
    <row r="272" spans="1:6" ht="15.75" customHeight="1">
      <c r="A272" s="37" t="s">
        <v>23</v>
      </c>
      <c r="B272" s="38">
        <v>45976.44890924768</v>
      </c>
      <c r="C272" s="39" t="s">
        <v>349</v>
      </c>
      <c r="D272" s="40" t="s">
        <v>30</v>
      </c>
      <c r="E272" s="40" t="s">
        <v>14</v>
      </c>
      <c r="F272" s="5" t="s">
        <v>239</v>
      </c>
    </row>
    <row r="273" spans="1:6" ht="15.75" customHeight="1">
      <c r="A273" s="37" t="s">
        <v>23</v>
      </c>
      <c r="B273" s="38">
        <v>45976.448069953702</v>
      </c>
      <c r="C273" s="39" t="s">
        <v>349</v>
      </c>
      <c r="D273" s="40" t="s">
        <v>30</v>
      </c>
      <c r="E273" s="40" t="s">
        <v>14</v>
      </c>
      <c r="F273" s="5" t="s">
        <v>726</v>
      </c>
    </row>
    <row r="274" spans="1:6" ht="15.75" customHeight="1">
      <c r="A274" s="37" t="s">
        <v>23</v>
      </c>
      <c r="B274" s="38">
        <v>45976.447230185186</v>
      </c>
      <c r="C274" s="39" t="s">
        <v>349</v>
      </c>
      <c r="D274" s="40" t="s">
        <v>30</v>
      </c>
      <c r="E274" s="40" t="s">
        <v>14</v>
      </c>
      <c r="F274" s="5" t="s">
        <v>735</v>
      </c>
    </row>
    <row r="275" spans="1:6" ht="15" customHeight="1">
      <c r="A275" s="37" t="s">
        <v>23</v>
      </c>
      <c r="B275" s="38">
        <v>45976.446391759258</v>
      </c>
      <c r="C275" s="39" t="s">
        <v>349</v>
      </c>
      <c r="D275" s="40" t="s">
        <v>30</v>
      </c>
      <c r="E275" s="40" t="s">
        <v>14</v>
      </c>
      <c r="F275" s="5" t="s">
        <v>743</v>
      </c>
    </row>
    <row r="276" spans="1:6" ht="15.75" customHeight="1">
      <c r="A276" s="37" t="s">
        <v>23</v>
      </c>
      <c r="B276" s="38">
        <v>45976.445523518516</v>
      </c>
      <c r="C276" s="39" t="s">
        <v>349</v>
      </c>
      <c r="D276" s="40" t="s">
        <v>30</v>
      </c>
      <c r="E276" s="40" t="s">
        <v>14</v>
      </c>
      <c r="F276" s="5" t="s">
        <v>752</v>
      </c>
    </row>
    <row r="277" spans="1:6" ht="15.75" customHeight="1">
      <c r="A277" s="37" t="s">
        <v>23</v>
      </c>
      <c r="B277" s="38">
        <v>45976.444648796292</v>
      </c>
      <c r="C277" s="39" t="s">
        <v>349</v>
      </c>
      <c r="D277" s="40" t="s">
        <v>30</v>
      </c>
      <c r="E277" s="40" t="s">
        <v>14</v>
      </c>
      <c r="F277" s="5" t="s">
        <v>760</v>
      </c>
    </row>
    <row r="278" spans="1:6" ht="15.75" customHeight="1">
      <c r="A278" s="37" t="s">
        <v>23</v>
      </c>
      <c r="B278" s="38">
        <v>45976.443771516198</v>
      </c>
      <c r="C278" s="39" t="s">
        <v>349</v>
      </c>
      <c r="D278" s="40" t="s">
        <v>30</v>
      </c>
      <c r="E278" s="40" t="s">
        <v>14</v>
      </c>
      <c r="F278" s="5" t="s">
        <v>768</v>
      </c>
    </row>
    <row r="279" spans="1:6" ht="15.75" customHeight="1">
      <c r="A279" s="37" t="s">
        <v>23</v>
      </c>
      <c r="B279" s="38">
        <v>45976.442886365738</v>
      </c>
      <c r="C279" s="39" t="s">
        <v>349</v>
      </c>
      <c r="D279" s="40" t="s">
        <v>30</v>
      </c>
      <c r="E279" s="40" t="s">
        <v>14</v>
      </c>
      <c r="F279" s="5" t="s">
        <v>775</v>
      </c>
    </row>
    <row r="280" spans="1:6" ht="15" customHeight="1">
      <c r="A280" s="37" t="s">
        <v>23</v>
      </c>
      <c r="B280" s="38">
        <v>45976.483530428239</v>
      </c>
      <c r="C280" s="39" t="s">
        <v>349</v>
      </c>
      <c r="D280" s="40" t="s">
        <v>28</v>
      </c>
      <c r="E280" s="40" t="s">
        <v>11</v>
      </c>
      <c r="F280" s="5" t="s">
        <v>353</v>
      </c>
    </row>
    <row r="281" spans="1:6" ht="15.75" customHeight="1">
      <c r="A281" s="37" t="s">
        <v>23</v>
      </c>
      <c r="B281" s="38">
        <v>45976.482831377311</v>
      </c>
      <c r="C281" s="39" t="s">
        <v>349</v>
      </c>
      <c r="D281" s="40" t="s">
        <v>28</v>
      </c>
      <c r="E281" s="40" t="s">
        <v>11</v>
      </c>
      <c r="F281" s="5" t="s">
        <v>361</v>
      </c>
    </row>
    <row r="282" spans="1:6" ht="15.75" customHeight="1">
      <c r="A282" s="37" t="s">
        <v>23</v>
      </c>
      <c r="B282" s="38">
        <v>45976.482133032405</v>
      </c>
      <c r="C282" s="39" t="s">
        <v>349</v>
      </c>
      <c r="D282" s="40" t="s">
        <v>28</v>
      </c>
      <c r="E282" s="40" t="s">
        <v>11</v>
      </c>
      <c r="F282" s="5" t="s">
        <v>369</v>
      </c>
    </row>
    <row r="283" spans="1:6" ht="15.75" customHeight="1">
      <c r="A283" s="37" t="s">
        <v>23</v>
      </c>
      <c r="B283" s="38">
        <v>45976.481420324075</v>
      </c>
      <c r="C283" s="39" t="s">
        <v>349</v>
      </c>
      <c r="D283" s="40" t="s">
        <v>28</v>
      </c>
      <c r="E283" s="40" t="s">
        <v>11</v>
      </c>
      <c r="F283" s="5" t="s">
        <v>377</v>
      </c>
    </row>
    <row r="284" spans="1:6" ht="15.75" customHeight="1">
      <c r="A284" s="37" t="s">
        <v>23</v>
      </c>
      <c r="B284" s="38">
        <v>45976.480717800921</v>
      </c>
      <c r="C284" s="39" t="s">
        <v>349</v>
      </c>
      <c r="D284" s="40" t="s">
        <v>28</v>
      </c>
      <c r="E284" s="40" t="s">
        <v>11</v>
      </c>
      <c r="F284" s="5" t="s">
        <v>385</v>
      </c>
    </row>
    <row r="285" spans="1:6" ht="15" customHeight="1">
      <c r="A285" s="37" t="s">
        <v>23</v>
      </c>
      <c r="B285" s="38">
        <v>45976.480009513885</v>
      </c>
      <c r="C285" s="39" t="s">
        <v>349</v>
      </c>
      <c r="D285" s="40" t="s">
        <v>28</v>
      </c>
      <c r="E285" s="40" t="s">
        <v>11</v>
      </c>
      <c r="F285" s="5" t="s">
        <v>393</v>
      </c>
    </row>
    <row r="286" spans="1:6" ht="15.75" customHeight="1">
      <c r="A286" s="37" t="s">
        <v>23</v>
      </c>
      <c r="B286" s="38">
        <v>45976.479307222224</v>
      </c>
      <c r="C286" s="39" t="s">
        <v>349</v>
      </c>
      <c r="D286" s="40" t="s">
        <v>28</v>
      </c>
      <c r="E286" s="40" t="s">
        <v>11</v>
      </c>
      <c r="F286" s="5" t="s">
        <v>400</v>
      </c>
    </row>
    <row r="287" spans="1:6" ht="15.75" customHeight="1">
      <c r="A287" s="37" t="s">
        <v>23</v>
      </c>
      <c r="B287" s="38">
        <v>45976.478601932868</v>
      </c>
      <c r="C287" s="39" t="s">
        <v>349</v>
      </c>
      <c r="D287" s="40" t="s">
        <v>28</v>
      </c>
      <c r="E287" s="40" t="s">
        <v>11</v>
      </c>
      <c r="F287" s="5" t="s">
        <v>408</v>
      </c>
    </row>
    <row r="288" spans="1:6" ht="15.75" customHeight="1">
      <c r="A288" s="37" t="s">
        <v>23</v>
      </c>
      <c r="B288" s="38">
        <v>45976.477901030092</v>
      </c>
      <c r="C288" s="39" t="s">
        <v>349</v>
      </c>
      <c r="D288" s="40" t="s">
        <v>28</v>
      </c>
      <c r="E288" s="40" t="s">
        <v>11</v>
      </c>
      <c r="F288" s="5" t="s">
        <v>415</v>
      </c>
    </row>
    <row r="289" spans="1:6" ht="15.75" customHeight="1">
      <c r="A289" s="37" t="s">
        <v>23</v>
      </c>
      <c r="B289" s="38">
        <v>45976.477197592591</v>
      </c>
      <c r="C289" s="39" t="s">
        <v>349</v>
      </c>
      <c r="D289" s="40" t="s">
        <v>28</v>
      </c>
      <c r="E289" s="40" t="s">
        <v>11</v>
      </c>
      <c r="F289" s="5" t="s">
        <v>422</v>
      </c>
    </row>
    <row r="290" spans="1:6" ht="15" customHeight="1">
      <c r="A290" s="37" t="s">
        <v>23</v>
      </c>
      <c r="B290" s="38">
        <v>45976.476491597219</v>
      </c>
      <c r="C290" s="39" t="s">
        <v>349</v>
      </c>
      <c r="D290" s="40" t="s">
        <v>28</v>
      </c>
      <c r="E290" s="40" t="s">
        <v>11</v>
      </c>
      <c r="F290" s="5" t="s">
        <v>430</v>
      </c>
    </row>
    <row r="291" spans="1:6" ht="15.75" customHeight="1">
      <c r="A291" s="37" t="s">
        <v>23</v>
      </c>
      <c r="B291" s="38">
        <v>45976.475787013886</v>
      </c>
      <c r="C291" s="39" t="s">
        <v>349</v>
      </c>
      <c r="D291" s="40" t="s">
        <v>28</v>
      </c>
      <c r="E291" s="40" t="s">
        <v>11</v>
      </c>
      <c r="F291" s="5" t="s">
        <v>438</v>
      </c>
    </row>
    <row r="292" spans="1:6" ht="15.75" customHeight="1">
      <c r="A292" s="37" t="s">
        <v>23</v>
      </c>
      <c r="B292" s="38">
        <v>45976.475083564816</v>
      </c>
      <c r="C292" s="39" t="s">
        <v>349</v>
      </c>
      <c r="D292" s="40" t="s">
        <v>28</v>
      </c>
      <c r="E292" s="40" t="s">
        <v>11</v>
      </c>
      <c r="F292" s="5" t="s">
        <v>446</v>
      </c>
    </row>
    <row r="293" spans="1:6" ht="15.75" customHeight="1">
      <c r="A293" s="37" t="s">
        <v>23</v>
      </c>
      <c r="B293" s="38">
        <v>45976.47437989583</v>
      </c>
      <c r="C293" s="39" t="s">
        <v>349</v>
      </c>
      <c r="D293" s="40" t="s">
        <v>28</v>
      </c>
      <c r="E293" s="40" t="s">
        <v>11</v>
      </c>
      <c r="F293" s="5" t="s">
        <v>454</v>
      </c>
    </row>
    <row r="294" spans="1:6" ht="15.75" customHeight="1">
      <c r="A294" s="37" t="s">
        <v>23</v>
      </c>
      <c r="B294" s="38">
        <v>45976.473672291664</v>
      </c>
      <c r="C294" s="39" t="s">
        <v>349</v>
      </c>
      <c r="D294" s="40" t="s">
        <v>28</v>
      </c>
      <c r="E294" s="40" t="s">
        <v>11</v>
      </c>
      <c r="F294" s="5" t="s">
        <v>461</v>
      </c>
    </row>
    <row r="295" spans="1:6" ht="15" customHeight="1">
      <c r="A295" s="37" t="s">
        <v>23</v>
      </c>
      <c r="B295" s="38">
        <v>45976.472952407406</v>
      </c>
      <c r="C295" s="39" t="s">
        <v>349</v>
      </c>
      <c r="D295" s="40" t="s">
        <v>28</v>
      </c>
      <c r="E295" s="40" t="s">
        <v>11</v>
      </c>
      <c r="F295" s="5" t="s">
        <v>468</v>
      </c>
    </row>
    <row r="296" spans="1:6" ht="15.75" customHeight="1">
      <c r="A296" s="37" t="s">
        <v>23</v>
      </c>
      <c r="B296" s="38">
        <v>45976.472242488424</v>
      </c>
      <c r="C296" s="39" t="s">
        <v>349</v>
      </c>
      <c r="D296" s="40" t="s">
        <v>28</v>
      </c>
      <c r="E296" s="40" t="s">
        <v>11</v>
      </c>
      <c r="F296" s="5" t="s">
        <v>476</v>
      </c>
    </row>
    <row r="297" spans="1:6" ht="15.75" customHeight="1">
      <c r="A297" s="37" t="s">
        <v>23</v>
      </c>
      <c r="B297" s="38">
        <v>45976.471536504629</v>
      </c>
      <c r="C297" s="39" t="s">
        <v>349</v>
      </c>
      <c r="D297" s="40" t="s">
        <v>28</v>
      </c>
      <c r="E297" s="40" t="s">
        <v>11</v>
      </c>
      <c r="F297" s="5" t="s">
        <v>482</v>
      </c>
    </row>
    <row r="298" spans="1:6" ht="15.75" customHeight="1">
      <c r="A298" s="37" t="s">
        <v>23</v>
      </c>
      <c r="B298" s="38">
        <v>45976.470826122684</v>
      </c>
      <c r="C298" s="39" t="s">
        <v>349</v>
      </c>
      <c r="D298" s="40" t="s">
        <v>28</v>
      </c>
      <c r="E298" s="40" t="s">
        <v>11</v>
      </c>
      <c r="F298" s="5" t="s">
        <v>490</v>
      </c>
    </row>
    <row r="299" spans="1:6" ht="15.75" customHeight="1">
      <c r="A299" s="37" t="s">
        <v>23</v>
      </c>
      <c r="B299" s="38">
        <v>45976.470112488423</v>
      </c>
      <c r="C299" s="39" t="s">
        <v>349</v>
      </c>
      <c r="D299" s="40" t="s">
        <v>28</v>
      </c>
      <c r="E299" s="40" t="s">
        <v>11</v>
      </c>
      <c r="F299" s="5" t="s">
        <v>498</v>
      </c>
    </row>
    <row r="300" spans="1:6" ht="15" customHeight="1">
      <c r="A300" s="37" t="s">
        <v>23</v>
      </c>
      <c r="B300" s="38">
        <v>45976.469400486108</v>
      </c>
      <c r="C300" s="39" t="s">
        <v>349</v>
      </c>
      <c r="D300" s="40" t="s">
        <v>28</v>
      </c>
      <c r="E300" s="40" t="s">
        <v>11</v>
      </c>
      <c r="F300" s="5" t="s">
        <v>506</v>
      </c>
    </row>
    <row r="301" spans="1:6" ht="15.75" customHeight="1">
      <c r="A301" s="37" t="s">
        <v>23</v>
      </c>
      <c r="B301" s="38">
        <v>45976.468690335649</v>
      </c>
      <c r="C301" s="39" t="s">
        <v>349</v>
      </c>
      <c r="D301" s="40" t="s">
        <v>28</v>
      </c>
      <c r="E301" s="40" t="s">
        <v>11</v>
      </c>
      <c r="F301" s="5" t="s">
        <v>514</v>
      </c>
    </row>
    <row r="302" spans="1:6" ht="15.75" customHeight="1">
      <c r="A302" s="37" t="s">
        <v>23</v>
      </c>
      <c r="B302" s="38">
        <v>45976.467976018517</v>
      </c>
      <c r="C302" s="39" t="s">
        <v>349</v>
      </c>
      <c r="D302" s="40" t="s">
        <v>28</v>
      </c>
      <c r="E302" s="40" t="s">
        <v>11</v>
      </c>
      <c r="F302" s="5" t="s">
        <v>521</v>
      </c>
    </row>
    <row r="303" spans="1:6" ht="15.75" customHeight="1">
      <c r="A303" s="37" t="s">
        <v>23</v>
      </c>
      <c r="B303" s="38">
        <v>45976.467261921294</v>
      </c>
      <c r="C303" s="39" t="s">
        <v>349</v>
      </c>
      <c r="D303" s="40" t="s">
        <v>28</v>
      </c>
      <c r="E303" s="40" t="s">
        <v>11</v>
      </c>
      <c r="F303" s="5" t="s">
        <v>528</v>
      </c>
    </row>
    <row r="304" spans="1:6" ht="15.75" customHeight="1">
      <c r="A304" s="37" t="s">
        <v>23</v>
      </c>
      <c r="B304" s="38">
        <v>45976.466550833335</v>
      </c>
      <c r="C304" s="39" t="s">
        <v>349</v>
      </c>
      <c r="D304" s="40" t="s">
        <v>28</v>
      </c>
      <c r="E304" s="40" t="s">
        <v>11</v>
      </c>
      <c r="F304" s="5" t="s">
        <v>536</v>
      </c>
    </row>
    <row r="305" spans="1:6" ht="15" customHeight="1">
      <c r="A305" s="37" t="s">
        <v>23</v>
      </c>
      <c r="B305" s="38">
        <v>45976.465842071761</v>
      </c>
      <c r="C305" s="39" t="s">
        <v>349</v>
      </c>
      <c r="D305" s="40" t="s">
        <v>28</v>
      </c>
      <c r="E305" s="40" t="s">
        <v>11</v>
      </c>
      <c r="F305" s="5" t="s">
        <v>544</v>
      </c>
    </row>
    <row r="306" spans="1:6" ht="15.75" customHeight="1">
      <c r="A306" s="37" t="s">
        <v>23</v>
      </c>
      <c r="B306" s="38">
        <v>45976.465128680553</v>
      </c>
      <c r="C306" s="39" t="s">
        <v>349</v>
      </c>
      <c r="D306" s="40" t="s">
        <v>28</v>
      </c>
      <c r="E306" s="40" t="s">
        <v>11</v>
      </c>
      <c r="F306" s="5" t="s">
        <v>552</v>
      </c>
    </row>
    <row r="307" spans="1:6" ht="15.75" customHeight="1">
      <c r="A307" s="37" t="s">
        <v>23</v>
      </c>
      <c r="B307" s="38">
        <v>45976.464414594906</v>
      </c>
      <c r="C307" s="39" t="s">
        <v>349</v>
      </c>
      <c r="D307" s="40" t="s">
        <v>28</v>
      </c>
      <c r="E307" s="40" t="s">
        <v>11</v>
      </c>
      <c r="F307" s="5" t="s">
        <v>560</v>
      </c>
    </row>
    <row r="308" spans="1:6" ht="15.75" customHeight="1">
      <c r="A308" s="37" t="s">
        <v>23</v>
      </c>
      <c r="B308" s="38">
        <v>45976.463699571759</v>
      </c>
      <c r="C308" s="39" t="s">
        <v>349</v>
      </c>
      <c r="D308" s="40" t="s">
        <v>28</v>
      </c>
      <c r="E308" s="40" t="s">
        <v>11</v>
      </c>
      <c r="F308" s="5" t="s">
        <v>568</v>
      </c>
    </row>
    <row r="309" spans="1:6" ht="15.75" customHeight="1">
      <c r="A309" s="37" t="s">
        <v>23</v>
      </c>
      <c r="B309" s="38">
        <v>45976.462980856479</v>
      </c>
      <c r="C309" s="39" t="s">
        <v>349</v>
      </c>
      <c r="D309" s="40" t="s">
        <v>28</v>
      </c>
      <c r="E309" s="40" t="s">
        <v>11</v>
      </c>
      <c r="F309" s="5" t="s">
        <v>576</v>
      </c>
    </row>
    <row r="310" spans="1:6" ht="15" customHeight="1">
      <c r="A310" s="37" t="s">
        <v>23</v>
      </c>
      <c r="B310" s="38">
        <v>45976.462260289351</v>
      </c>
      <c r="C310" s="39" t="s">
        <v>349</v>
      </c>
      <c r="D310" s="40" t="s">
        <v>28</v>
      </c>
      <c r="E310" s="40" t="s">
        <v>11</v>
      </c>
      <c r="F310" s="5" t="s">
        <v>582</v>
      </c>
    </row>
    <row r="311" spans="1:6" ht="15.75" customHeight="1">
      <c r="A311" s="37" t="s">
        <v>23</v>
      </c>
      <c r="B311" s="38">
        <v>45976.461537175921</v>
      </c>
      <c r="C311" s="39" t="s">
        <v>349</v>
      </c>
      <c r="D311" s="40" t="s">
        <v>28</v>
      </c>
      <c r="E311" s="40" t="s">
        <v>11</v>
      </c>
      <c r="F311" s="5" t="s">
        <v>589</v>
      </c>
    </row>
    <row r="312" spans="1:6" ht="15.75" customHeight="1">
      <c r="A312" s="37" t="s">
        <v>23</v>
      </c>
      <c r="B312" s="38">
        <v>45976.460821689812</v>
      </c>
      <c r="C312" s="39" t="s">
        <v>349</v>
      </c>
      <c r="D312" s="40" t="s">
        <v>28</v>
      </c>
      <c r="E312" s="40" t="s">
        <v>11</v>
      </c>
      <c r="F312" s="5" t="s">
        <v>596</v>
      </c>
    </row>
    <row r="313" spans="1:6" ht="15.75" customHeight="1">
      <c r="A313" s="37" t="s">
        <v>23</v>
      </c>
      <c r="B313" s="38">
        <v>45976.460106909719</v>
      </c>
      <c r="C313" s="39" t="s">
        <v>349</v>
      </c>
      <c r="D313" s="40" t="s">
        <v>28</v>
      </c>
      <c r="E313" s="40" t="s">
        <v>11</v>
      </c>
      <c r="F313" s="5" t="s">
        <v>561</v>
      </c>
    </row>
    <row r="314" spans="1:6" ht="15.75" customHeight="1">
      <c r="A314" s="37" t="s">
        <v>23</v>
      </c>
      <c r="B314" s="38">
        <v>45976.459390972217</v>
      </c>
      <c r="C314" s="39" t="s">
        <v>349</v>
      </c>
      <c r="D314" s="40" t="s">
        <v>28</v>
      </c>
      <c r="E314" s="40" t="s">
        <v>11</v>
      </c>
      <c r="F314" s="5" t="s">
        <v>610</v>
      </c>
    </row>
    <row r="315" spans="1:6" ht="15" customHeight="1">
      <c r="A315" s="37" t="s">
        <v>23</v>
      </c>
      <c r="B315" s="38">
        <v>45976.458676655093</v>
      </c>
      <c r="C315" s="39" t="s">
        <v>349</v>
      </c>
      <c r="D315" s="40" t="s">
        <v>28</v>
      </c>
      <c r="E315" s="40" t="s">
        <v>11</v>
      </c>
      <c r="F315" s="5" t="s">
        <v>616</v>
      </c>
    </row>
    <row r="316" spans="1:6" ht="15.75" customHeight="1">
      <c r="A316" s="37" t="s">
        <v>23</v>
      </c>
      <c r="B316" s="38">
        <v>45976.457958159721</v>
      </c>
      <c r="C316" s="39" t="s">
        <v>349</v>
      </c>
      <c r="D316" s="40" t="s">
        <v>28</v>
      </c>
      <c r="E316" s="40" t="s">
        <v>11</v>
      </c>
      <c r="F316" s="5" t="s">
        <v>624</v>
      </c>
    </row>
    <row r="317" spans="1:6" ht="15.75" customHeight="1">
      <c r="A317" s="37" t="s">
        <v>23</v>
      </c>
      <c r="B317" s="38">
        <v>45976.457238055555</v>
      </c>
      <c r="C317" s="39" t="s">
        <v>349</v>
      </c>
      <c r="D317" s="40" t="s">
        <v>28</v>
      </c>
      <c r="E317" s="40" t="s">
        <v>11</v>
      </c>
      <c r="F317" s="5" t="s">
        <v>632</v>
      </c>
    </row>
    <row r="318" spans="1:6" ht="15.75" customHeight="1">
      <c r="A318" s="37" t="s">
        <v>23</v>
      </c>
      <c r="B318" s="38">
        <v>45976.456510775461</v>
      </c>
      <c r="C318" s="39" t="s">
        <v>349</v>
      </c>
      <c r="D318" s="40" t="s">
        <v>28</v>
      </c>
      <c r="E318" s="40" t="s">
        <v>11</v>
      </c>
      <c r="F318" s="5" t="s">
        <v>639</v>
      </c>
    </row>
    <row r="319" spans="1:6" ht="15.75" customHeight="1">
      <c r="A319" s="37" t="s">
        <v>23</v>
      </c>
      <c r="B319" s="38">
        <v>45976.455785104168</v>
      </c>
      <c r="C319" s="39" t="s">
        <v>349</v>
      </c>
      <c r="D319" s="40" t="s">
        <v>28</v>
      </c>
      <c r="E319" s="40" t="s">
        <v>11</v>
      </c>
      <c r="F319" s="5" t="s">
        <v>645</v>
      </c>
    </row>
    <row r="320" spans="1:6" ht="15" customHeight="1">
      <c r="A320" s="37" t="s">
        <v>23</v>
      </c>
      <c r="B320" s="38">
        <v>45976.455063634254</v>
      </c>
      <c r="C320" s="39" t="s">
        <v>349</v>
      </c>
      <c r="D320" s="40" t="s">
        <v>28</v>
      </c>
      <c r="E320" s="40" t="s">
        <v>11</v>
      </c>
      <c r="F320" s="5" t="s">
        <v>653</v>
      </c>
    </row>
    <row r="321" spans="1:6" ht="15.75" customHeight="1">
      <c r="A321" s="37" t="s">
        <v>23</v>
      </c>
      <c r="B321" s="38">
        <v>45976.454340960649</v>
      </c>
      <c r="C321" s="39" t="s">
        <v>349</v>
      </c>
      <c r="D321" s="40" t="s">
        <v>28</v>
      </c>
      <c r="E321" s="40" t="s">
        <v>11</v>
      </c>
      <c r="F321" s="5" t="s">
        <v>661</v>
      </c>
    </row>
    <row r="322" spans="1:6" ht="15.75" customHeight="1">
      <c r="A322" s="37" t="s">
        <v>23</v>
      </c>
      <c r="B322" s="38">
        <v>45976.453612523146</v>
      </c>
      <c r="C322" s="39" t="s">
        <v>349</v>
      </c>
      <c r="D322" s="40" t="s">
        <v>28</v>
      </c>
      <c r="E322" s="40" t="s">
        <v>11</v>
      </c>
      <c r="F322" s="5" t="s">
        <v>669</v>
      </c>
    </row>
    <row r="323" spans="1:6" ht="15.75" customHeight="1">
      <c r="A323" s="37" t="s">
        <v>23</v>
      </c>
      <c r="B323" s="38">
        <v>45976.452882002312</v>
      </c>
      <c r="C323" s="39" t="s">
        <v>349</v>
      </c>
      <c r="D323" s="40" t="s">
        <v>28</v>
      </c>
      <c r="E323" s="40" t="s">
        <v>11</v>
      </c>
      <c r="F323" s="5" t="s">
        <v>677</v>
      </c>
    </row>
    <row r="324" spans="1:6" ht="15.75" customHeight="1">
      <c r="A324" s="37" t="s">
        <v>23</v>
      </c>
      <c r="B324" s="38">
        <v>45976.45215193287</v>
      </c>
      <c r="C324" s="39" t="s">
        <v>349</v>
      </c>
      <c r="D324" s="40" t="s">
        <v>28</v>
      </c>
      <c r="E324" s="40" t="s">
        <v>11</v>
      </c>
      <c r="F324" s="5" t="s">
        <v>685</v>
      </c>
    </row>
    <row r="325" spans="1:6" ht="15" customHeight="1">
      <c r="A325" s="37" t="s">
        <v>23</v>
      </c>
      <c r="B325" s="38">
        <v>45976.45142143518</v>
      </c>
      <c r="C325" s="39" t="s">
        <v>349</v>
      </c>
      <c r="D325" s="40" t="s">
        <v>28</v>
      </c>
      <c r="E325" s="40" t="s">
        <v>11</v>
      </c>
      <c r="F325" s="5" t="s">
        <v>693</v>
      </c>
    </row>
    <row r="326" spans="1:6" ht="15.75" customHeight="1">
      <c r="A326" s="37" t="s">
        <v>23</v>
      </c>
      <c r="B326" s="38">
        <v>45976.45068603009</v>
      </c>
      <c r="C326" s="39" t="s">
        <v>349</v>
      </c>
      <c r="D326" s="40" t="s">
        <v>28</v>
      </c>
      <c r="E326" s="40" t="s">
        <v>11</v>
      </c>
      <c r="F326" s="5" t="s">
        <v>700</v>
      </c>
    </row>
    <row r="327" spans="1:6" ht="15.75" customHeight="1">
      <c r="A327" s="37" t="s">
        <v>23</v>
      </c>
      <c r="B327" s="38">
        <v>45976.449957118057</v>
      </c>
      <c r="C327" s="39" t="s">
        <v>349</v>
      </c>
      <c r="D327" s="40" t="s">
        <v>28</v>
      </c>
      <c r="E327" s="40" t="s">
        <v>11</v>
      </c>
      <c r="F327" s="5" t="s">
        <v>606</v>
      </c>
    </row>
    <row r="328" spans="1:6" ht="15.75" customHeight="1">
      <c r="A328" s="37" t="s">
        <v>23</v>
      </c>
      <c r="B328" s="38">
        <v>45976.449228240737</v>
      </c>
      <c r="C328" s="39" t="s">
        <v>349</v>
      </c>
      <c r="D328" s="40" t="s">
        <v>28</v>
      </c>
      <c r="E328" s="40" t="s">
        <v>11</v>
      </c>
      <c r="F328" s="5" t="s">
        <v>714</v>
      </c>
    </row>
    <row r="329" spans="1:6" ht="15.75" customHeight="1">
      <c r="A329" s="37" t="s">
        <v>23</v>
      </c>
      <c r="B329" s="38">
        <v>45976.448498622682</v>
      </c>
      <c r="C329" s="39" t="s">
        <v>349</v>
      </c>
      <c r="D329" s="40" t="s">
        <v>28</v>
      </c>
      <c r="E329" s="40" t="s">
        <v>11</v>
      </c>
      <c r="F329" s="5" t="s">
        <v>720</v>
      </c>
    </row>
    <row r="330" spans="1:6" ht="15" customHeight="1">
      <c r="A330" s="37" t="s">
        <v>23</v>
      </c>
      <c r="B330" s="38">
        <v>45976.447763703705</v>
      </c>
      <c r="C330" s="39" t="s">
        <v>349</v>
      </c>
      <c r="D330" s="40" t="s">
        <v>28</v>
      </c>
      <c r="E330" s="40" t="s">
        <v>11</v>
      </c>
      <c r="F330" s="5" t="s">
        <v>728</v>
      </c>
    </row>
    <row r="331" spans="1:6" ht="15.75" customHeight="1">
      <c r="A331" s="37" t="s">
        <v>23</v>
      </c>
      <c r="B331" s="38">
        <v>45976.447024849535</v>
      </c>
      <c r="C331" s="39" t="s">
        <v>349</v>
      </c>
      <c r="D331" s="40" t="s">
        <v>28</v>
      </c>
      <c r="E331" s="40" t="s">
        <v>11</v>
      </c>
      <c r="F331" s="5" t="s">
        <v>736</v>
      </c>
    </row>
    <row r="332" spans="1:6" ht="15.75" customHeight="1">
      <c r="A332" s="37" t="s">
        <v>23</v>
      </c>
      <c r="B332" s="38">
        <v>45976.446284363425</v>
      </c>
      <c r="C332" s="39" t="s">
        <v>349</v>
      </c>
      <c r="D332" s="40" t="s">
        <v>28</v>
      </c>
      <c r="E332" s="40" t="s">
        <v>11</v>
      </c>
      <c r="F332" s="5" t="s">
        <v>744</v>
      </c>
    </row>
    <row r="333" spans="1:6" ht="15.75" customHeight="1">
      <c r="A333" s="37" t="s">
        <v>23</v>
      </c>
      <c r="B333" s="38">
        <v>45976.445537870371</v>
      </c>
      <c r="C333" s="39" t="s">
        <v>349</v>
      </c>
      <c r="D333" s="40" t="s">
        <v>28</v>
      </c>
      <c r="E333" s="40" t="s">
        <v>11</v>
      </c>
      <c r="F333" s="5" t="s">
        <v>751</v>
      </c>
    </row>
    <row r="334" spans="1:6" ht="15.75" customHeight="1">
      <c r="A334" s="37" t="s">
        <v>23</v>
      </c>
      <c r="B334" s="38">
        <v>45976.444798090277</v>
      </c>
      <c r="C334" s="39" t="s">
        <v>349</v>
      </c>
      <c r="D334" s="40" t="s">
        <v>28</v>
      </c>
      <c r="E334" s="40" t="s">
        <v>11</v>
      </c>
      <c r="F334" s="5" t="s">
        <v>759</v>
      </c>
    </row>
    <row r="335" spans="1:6" ht="15" customHeight="1">
      <c r="A335" s="37" t="s">
        <v>23</v>
      </c>
      <c r="B335" s="38">
        <v>45976.444053912033</v>
      </c>
      <c r="C335" s="39" t="s">
        <v>349</v>
      </c>
      <c r="D335" s="40" t="s">
        <v>28</v>
      </c>
      <c r="E335" s="40" t="s">
        <v>11</v>
      </c>
      <c r="F335" s="5" t="s">
        <v>765</v>
      </c>
    </row>
    <row r="336" spans="1:6" ht="15.75" customHeight="1">
      <c r="A336" s="37" t="s">
        <v>23</v>
      </c>
      <c r="B336" s="38">
        <v>45976.443306249996</v>
      </c>
      <c r="C336" s="39" t="s">
        <v>349</v>
      </c>
      <c r="D336" s="40" t="s">
        <v>28</v>
      </c>
      <c r="E336" s="40" t="s">
        <v>11</v>
      </c>
      <c r="F336" s="5" t="s">
        <v>773</v>
      </c>
    </row>
    <row r="337" spans="1:6" ht="15.75" customHeight="1">
      <c r="A337" s="37" t="s">
        <v>23</v>
      </c>
      <c r="B337" s="38">
        <v>45976.44255537037</v>
      </c>
      <c r="C337" s="39" t="s">
        <v>349</v>
      </c>
      <c r="D337" s="40" t="s">
        <v>28</v>
      </c>
      <c r="E337" s="40" t="s">
        <v>11</v>
      </c>
      <c r="F337" s="5" t="s">
        <v>780</v>
      </c>
    </row>
    <row r="338" spans="1:6" ht="15.75" customHeight="1">
      <c r="A338" s="37" t="s">
        <v>23</v>
      </c>
      <c r="B338" s="38">
        <v>45976.483940358798</v>
      </c>
      <c r="C338" s="39" t="s">
        <v>349</v>
      </c>
      <c r="D338" s="40" t="s">
        <v>26</v>
      </c>
      <c r="E338" s="40" t="s">
        <v>16</v>
      </c>
      <c r="F338" s="5" t="s">
        <v>351</v>
      </c>
    </row>
    <row r="339" spans="1:6" ht="15.75" customHeight="1">
      <c r="A339" s="37" t="s">
        <v>23</v>
      </c>
      <c r="B339" s="38">
        <v>45976.48322696759</v>
      </c>
      <c r="C339" s="39" t="s">
        <v>349</v>
      </c>
      <c r="D339" s="40" t="s">
        <v>26</v>
      </c>
      <c r="E339" s="40" t="s">
        <v>16</v>
      </c>
      <c r="F339" s="5" t="s">
        <v>359</v>
      </c>
    </row>
    <row r="340" spans="1:6" ht="15" customHeight="1">
      <c r="A340" s="37" t="s">
        <v>23</v>
      </c>
      <c r="B340" s="38">
        <v>45976.482514953699</v>
      </c>
      <c r="C340" s="39" t="s">
        <v>349</v>
      </c>
      <c r="D340" s="40" t="s">
        <v>26</v>
      </c>
      <c r="E340" s="40" t="s">
        <v>16</v>
      </c>
      <c r="F340" s="5" t="s">
        <v>367</v>
      </c>
    </row>
    <row r="341" spans="1:6" ht="15.75" customHeight="1">
      <c r="A341" s="37" t="s">
        <v>23</v>
      </c>
      <c r="B341" s="38">
        <v>45976.481804803239</v>
      </c>
      <c r="C341" s="39" t="s">
        <v>349</v>
      </c>
      <c r="D341" s="40" t="s">
        <v>26</v>
      </c>
      <c r="E341" s="40" t="s">
        <v>16</v>
      </c>
      <c r="F341" s="5" t="s">
        <v>375</v>
      </c>
    </row>
    <row r="342" spans="1:6" ht="15.75" customHeight="1">
      <c r="A342" s="37" t="s">
        <v>23</v>
      </c>
      <c r="B342" s="38">
        <v>45976.481084479165</v>
      </c>
      <c r="C342" s="39" t="s">
        <v>349</v>
      </c>
      <c r="D342" s="40" t="s">
        <v>26</v>
      </c>
      <c r="E342" s="40" t="s">
        <v>16</v>
      </c>
      <c r="F342" s="5" t="s">
        <v>382</v>
      </c>
    </row>
    <row r="343" spans="1:6" ht="15.75" customHeight="1">
      <c r="A343" s="37" t="s">
        <v>23</v>
      </c>
      <c r="B343" s="38">
        <v>45976.480371296297</v>
      </c>
      <c r="C343" s="39" t="s">
        <v>349</v>
      </c>
      <c r="D343" s="40" t="s">
        <v>26</v>
      </c>
      <c r="E343" s="40" t="s">
        <v>16</v>
      </c>
      <c r="F343" s="5" t="s">
        <v>390</v>
      </c>
    </row>
    <row r="344" spans="1:6" ht="15.75" customHeight="1">
      <c r="A344" s="37" t="s">
        <v>23</v>
      </c>
      <c r="B344" s="38">
        <v>45976.479640543977</v>
      </c>
      <c r="C344" s="39" t="s">
        <v>349</v>
      </c>
      <c r="D344" s="40" t="s">
        <v>26</v>
      </c>
      <c r="E344" s="40" t="s">
        <v>16</v>
      </c>
      <c r="F344" s="5" t="s">
        <v>399</v>
      </c>
    </row>
    <row r="345" spans="1:6" ht="15" customHeight="1">
      <c r="A345" s="37" t="s">
        <v>23</v>
      </c>
      <c r="B345" s="38">
        <v>45976.478924131945</v>
      </c>
      <c r="C345" s="39" t="s">
        <v>349</v>
      </c>
      <c r="D345" s="40" t="s">
        <v>26</v>
      </c>
      <c r="E345" s="40" t="s">
        <v>16</v>
      </c>
      <c r="F345" s="5" t="s">
        <v>406</v>
      </c>
    </row>
    <row r="346" spans="1:6" ht="15.75" customHeight="1">
      <c r="A346" s="37" t="s">
        <v>23</v>
      </c>
      <c r="B346" s="38">
        <v>45976.478207511573</v>
      </c>
      <c r="C346" s="39" t="s">
        <v>349</v>
      </c>
      <c r="D346" s="40" t="s">
        <v>26</v>
      </c>
      <c r="E346" s="40" t="s">
        <v>16</v>
      </c>
      <c r="F346" s="5" t="s">
        <v>414</v>
      </c>
    </row>
    <row r="347" spans="1:6" ht="15.75" customHeight="1">
      <c r="A347" s="37" t="s">
        <v>23</v>
      </c>
      <c r="B347" s="38">
        <v>45976.477493645834</v>
      </c>
      <c r="C347" s="39" t="s">
        <v>349</v>
      </c>
      <c r="D347" s="40" t="s">
        <v>26</v>
      </c>
      <c r="E347" s="40" t="s">
        <v>16</v>
      </c>
      <c r="F347" s="5" t="s">
        <v>421</v>
      </c>
    </row>
    <row r="348" spans="1:6" ht="15.75" customHeight="1">
      <c r="A348" s="37" t="s">
        <v>23</v>
      </c>
      <c r="B348" s="38">
        <v>45976.476773773145</v>
      </c>
      <c r="C348" s="39" t="s">
        <v>349</v>
      </c>
      <c r="D348" s="40" t="s">
        <v>26</v>
      </c>
      <c r="E348" s="40" t="s">
        <v>16</v>
      </c>
      <c r="F348" s="5" t="s">
        <v>429</v>
      </c>
    </row>
    <row r="349" spans="1:6" ht="15.75" customHeight="1">
      <c r="A349" s="37" t="s">
        <v>23</v>
      </c>
      <c r="B349" s="38">
        <v>45976.476055057865</v>
      </c>
      <c r="C349" s="39" t="s">
        <v>349</v>
      </c>
      <c r="D349" s="40" t="s">
        <v>26</v>
      </c>
      <c r="E349" s="40" t="s">
        <v>16</v>
      </c>
      <c r="F349" s="5" t="s">
        <v>437</v>
      </c>
    </row>
    <row r="350" spans="1:6" ht="15" customHeight="1">
      <c r="A350" s="37" t="s">
        <v>23</v>
      </c>
      <c r="B350" s="38">
        <v>45976.475327534718</v>
      </c>
      <c r="C350" s="39" t="s">
        <v>349</v>
      </c>
      <c r="D350" s="40" t="s">
        <v>26</v>
      </c>
      <c r="E350" s="40" t="s">
        <v>16</v>
      </c>
      <c r="F350" s="5" t="s">
        <v>444</v>
      </c>
    </row>
    <row r="351" spans="1:6" ht="15.75" customHeight="1">
      <c r="A351" s="37" t="s">
        <v>23</v>
      </c>
      <c r="B351" s="38">
        <v>45976.474608356482</v>
      </c>
      <c r="C351" s="39" t="s">
        <v>349</v>
      </c>
      <c r="D351" s="40" t="s">
        <v>26</v>
      </c>
      <c r="E351" s="40" t="s">
        <v>16</v>
      </c>
      <c r="F351" s="5" t="s">
        <v>452</v>
      </c>
    </row>
    <row r="352" spans="1:6" ht="15.75" customHeight="1">
      <c r="A352" s="37" t="s">
        <v>23</v>
      </c>
      <c r="B352" s="38">
        <v>45976.473889872686</v>
      </c>
      <c r="C352" s="39" t="s">
        <v>349</v>
      </c>
      <c r="D352" s="40" t="s">
        <v>26</v>
      </c>
      <c r="E352" s="40" t="s">
        <v>16</v>
      </c>
      <c r="F352" s="5" t="s">
        <v>459</v>
      </c>
    </row>
    <row r="353" spans="1:6" ht="15.75" customHeight="1">
      <c r="A353" s="37" t="s">
        <v>23</v>
      </c>
      <c r="B353" s="38">
        <v>45976.473170462959</v>
      </c>
      <c r="C353" s="39" t="s">
        <v>349</v>
      </c>
      <c r="D353" s="40" t="s">
        <v>26</v>
      </c>
      <c r="E353" s="40" t="s">
        <v>16</v>
      </c>
      <c r="F353" s="5" t="s">
        <v>467</v>
      </c>
    </row>
    <row r="354" spans="1:6" ht="15.75" customHeight="1">
      <c r="A354" s="37" t="s">
        <v>23</v>
      </c>
      <c r="B354" s="38">
        <v>45976.472446412037</v>
      </c>
      <c r="C354" s="39" t="s">
        <v>349</v>
      </c>
      <c r="D354" s="40" t="s">
        <v>26</v>
      </c>
      <c r="E354" s="40" t="s">
        <v>16</v>
      </c>
      <c r="F354" s="5" t="s">
        <v>475</v>
      </c>
    </row>
    <row r="355" spans="1:6" ht="15" customHeight="1">
      <c r="A355" s="37" t="s">
        <v>23</v>
      </c>
      <c r="B355" s="38">
        <v>45976.471726539348</v>
      </c>
      <c r="C355" s="39" t="s">
        <v>349</v>
      </c>
      <c r="D355" s="40" t="s">
        <v>26</v>
      </c>
      <c r="E355" s="40" t="s">
        <v>16</v>
      </c>
      <c r="F355" s="5" t="s">
        <v>481</v>
      </c>
    </row>
    <row r="356" spans="1:6" ht="15.75" customHeight="1">
      <c r="A356" s="37" t="s">
        <v>23</v>
      </c>
      <c r="B356" s="38">
        <v>45976.471007129629</v>
      </c>
      <c r="C356" s="39" t="s">
        <v>349</v>
      </c>
      <c r="D356" s="40" t="s">
        <v>26</v>
      </c>
      <c r="E356" s="40" t="s">
        <v>16</v>
      </c>
      <c r="F356" s="5" t="s">
        <v>489</v>
      </c>
    </row>
    <row r="357" spans="1:6" ht="15.75" customHeight="1">
      <c r="A357" s="37" t="s">
        <v>23</v>
      </c>
      <c r="B357" s="38">
        <v>45976.470287719909</v>
      </c>
      <c r="C357" s="39" t="s">
        <v>349</v>
      </c>
      <c r="D357" s="40" t="s">
        <v>26</v>
      </c>
      <c r="E357" s="40" t="s">
        <v>16</v>
      </c>
      <c r="F357" s="5" t="s">
        <v>497</v>
      </c>
    </row>
    <row r="358" spans="1:6" ht="15.75" customHeight="1">
      <c r="A358" s="37" t="s">
        <v>23</v>
      </c>
      <c r="B358" s="38">
        <v>45976.469564131941</v>
      </c>
      <c r="C358" s="39" t="s">
        <v>349</v>
      </c>
      <c r="D358" s="40" t="s">
        <v>26</v>
      </c>
      <c r="E358" s="40" t="s">
        <v>16</v>
      </c>
      <c r="F358" s="5" t="s">
        <v>505</v>
      </c>
    </row>
    <row r="359" spans="1:6" ht="15.75" customHeight="1">
      <c r="A359" s="37" t="s">
        <v>23</v>
      </c>
      <c r="B359" s="38">
        <v>45976.468838703702</v>
      </c>
      <c r="C359" s="39" t="s">
        <v>349</v>
      </c>
      <c r="D359" s="40" t="s">
        <v>26</v>
      </c>
      <c r="E359" s="40" t="s">
        <v>16</v>
      </c>
      <c r="F359" s="5" t="s">
        <v>512</v>
      </c>
    </row>
    <row r="360" spans="1:6" ht="15" customHeight="1">
      <c r="A360" s="37" t="s">
        <v>23</v>
      </c>
      <c r="B360" s="38">
        <v>45976.468110034722</v>
      </c>
      <c r="C360" s="39" t="s">
        <v>349</v>
      </c>
      <c r="D360" s="40" t="s">
        <v>26</v>
      </c>
      <c r="E360" s="40" t="s">
        <v>16</v>
      </c>
      <c r="F360" s="5" t="s">
        <v>520</v>
      </c>
    </row>
    <row r="361" spans="1:6" ht="15.75" customHeight="1">
      <c r="A361" s="37" t="s">
        <v>23</v>
      </c>
      <c r="B361" s="38">
        <v>45976.467385752316</v>
      </c>
      <c r="C361" s="39" t="s">
        <v>349</v>
      </c>
      <c r="D361" s="40" t="s">
        <v>26</v>
      </c>
      <c r="E361" s="40" t="s">
        <v>16</v>
      </c>
      <c r="F361" s="5" t="s">
        <v>527</v>
      </c>
    </row>
    <row r="362" spans="1:6" ht="15.75" customHeight="1">
      <c r="A362" s="37" t="s">
        <v>23</v>
      </c>
      <c r="B362" s="38">
        <v>45976.466656851851</v>
      </c>
      <c r="C362" s="39" t="s">
        <v>349</v>
      </c>
      <c r="D362" s="40" t="s">
        <v>26</v>
      </c>
      <c r="E362" s="40" t="s">
        <v>16</v>
      </c>
      <c r="F362" s="5" t="s">
        <v>535</v>
      </c>
    </row>
    <row r="363" spans="1:6" ht="15.75" customHeight="1">
      <c r="A363" s="37" t="s">
        <v>23</v>
      </c>
      <c r="B363" s="38">
        <v>45976.465929108796</v>
      </c>
      <c r="C363" s="39" t="s">
        <v>349</v>
      </c>
      <c r="D363" s="40" t="s">
        <v>26</v>
      </c>
      <c r="E363" s="40" t="s">
        <v>16</v>
      </c>
      <c r="F363" s="5" t="s">
        <v>543</v>
      </c>
    </row>
    <row r="364" spans="1:6" ht="15.75" customHeight="1">
      <c r="A364" s="37" t="s">
        <v>23</v>
      </c>
      <c r="B364" s="38">
        <v>45976.465197893514</v>
      </c>
      <c r="C364" s="39" t="s">
        <v>349</v>
      </c>
      <c r="D364" s="40" t="s">
        <v>26</v>
      </c>
      <c r="E364" s="40" t="s">
        <v>16</v>
      </c>
      <c r="F364" s="5" t="s">
        <v>551</v>
      </c>
    </row>
    <row r="365" spans="1:6" ht="15" customHeight="1">
      <c r="A365" s="37" t="s">
        <v>23</v>
      </c>
      <c r="B365" s="38">
        <v>45976.46447269676</v>
      </c>
      <c r="C365" s="39" t="s">
        <v>349</v>
      </c>
      <c r="D365" s="40" t="s">
        <v>26</v>
      </c>
      <c r="E365" s="40" t="s">
        <v>16</v>
      </c>
      <c r="F365" s="5" t="s">
        <v>559</v>
      </c>
    </row>
    <row r="366" spans="1:6" ht="15.75" customHeight="1">
      <c r="A366" s="37" t="s">
        <v>23</v>
      </c>
      <c r="B366" s="38">
        <v>45976.463738923609</v>
      </c>
      <c r="C366" s="39" t="s">
        <v>349</v>
      </c>
      <c r="D366" s="40" t="s">
        <v>26</v>
      </c>
      <c r="E366" s="40" t="s">
        <v>16</v>
      </c>
      <c r="F366" s="5" t="s">
        <v>567</v>
      </c>
    </row>
    <row r="367" spans="1:6" ht="15.75" customHeight="1">
      <c r="A367" s="37" t="s">
        <v>23</v>
      </c>
      <c r="B367" s="38">
        <v>45976.463007013888</v>
      </c>
      <c r="C367" s="39" t="s">
        <v>349</v>
      </c>
      <c r="D367" s="40" t="s">
        <v>26</v>
      </c>
      <c r="E367" s="40" t="s">
        <v>16</v>
      </c>
      <c r="F367" s="5" t="s">
        <v>575</v>
      </c>
    </row>
    <row r="368" spans="1:6" ht="15.75" customHeight="1">
      <c r="A368" s="37" t="s">
        <v>23</v>
      </c>
      <c r="B368" s="38">
        <v>45976.462270474534</v>
      </c>
      <c r="C368" s="39" t="s">
        <v>349</v>
      </c>
      <c r="D368" s="40" t="s">
        <v>26</v>
      </c>
      <c r="E368" s="40" t="s">
        <v>16</v>
      </c>
      <c r="F368" s="5" t="s">
        <v>581</v>
      </c>
    </row>
    <row r="369" spans="1:6" ht="15.75" customHeight="1">
      <c r="A369" s="37" t="s">
        <v>23</v>
      </c>
      <c r="B369" s="38">
        <v>45976.461517488424</v>
      </c>
      <c r="C369" s="39" t="s">
        <v>349</v>
      </c>
      <c r="D369" s="40" t="s">
        <v>26</v>
      </c>
      <c r="E369" s="40" t="s">
        <v>16</v>
      </c>
      <c r="F369" s="5" t="s">
        <v>590</v>
      </c>
    </row>
    <row r="370" spans="1:6" ht="15" customHeight="1">
      <c r="A370" s="37" t="s">
        <v>23</v>
      </c>
      <c r="B370" s="38">
        <v>45976.460782812501</v>
      </c>
      <c r="C370" s="39" t="s">
        <v>349</v>
      </c>
      <c r="D370" s="40" t="s">
        <v>26</v>
      </c>
      <c r="E370" s="40" t="s">
        <v>16</v>
      </c>
      <c r="F370" s="5" t="s">
        <v>598</v>
      </c>
    </row>
    <row r="371" spans="1:6" ht="15.75" customHeight="1">
      <c r="A371" s="37" t="s">
        <v>23</v>
      </c>
      <c r="B371" s="38">
        <v>45976.460040486112</v>
      </c>
      <c r="C371" s="39" t="s">
        <v>349</v>
      </c>
      <c r="D371" s="40" t="s">
        <v>26</v>
      </c>
      <c r="E371" s="40" t="s">
        <v>16</v>
      </c>
      <c r="F371" s="5" t="s">
        <v>604</v>
      </c>
    </row>
    <row r="372" spans="1:6" ht="15.75" customHeight="1">
      <c r="A372" s="37" t="s">
        <v>23</v>
      </c>
      <c r="B372" s="38">
        <v>45976.459295833331</v>
      </c>
      <c r="C372" s="39" t="s">
        <v>349</v>
      </c>
      <c r="D372" s="40" t="s">
        <v>26</v>
      </c>
      <c r="E372" s="40" t="s">
        <v>16</v>
      </c>
      <c r="F372" s="5" t="s">
        <v>613</v>
      </c>
    </row>
    <row r="373" spans="1:6" ht="15.75" customHeight="1">
      <c r="A373" s="37" t="s">
        <v>23</v>
      </c>
      <c r="B373" s="38">
        <v>45976.458551886572</v>
      </c>
      <c r="C373" s="39" t="s">
        <v>349</v>
      </c>
      <c r="D373" s="40" t="s">
        <v>26</v>
      </c>
      <c r="E373" s="40" t="s">
        <v>16</v>
      </c>
      <c r="F373" s="5" t="s">
        <v>620</v>
      </c>
    </row>
    <row r="374" spans="1:6" ht="15.75" customHeight="1">
      <c r="A374" s="37" t="s">
        <v>23</v>
      </c>
      <c r="B374" s="38">
        <v>45976.457811643515</v>
      </c>
      <c r="C374" s="39" t="s">
        <v>349</v>
      </c>
      <c r="D374" s="40" t="s">
        <v>26</v>
      </c>
      <c r="E374" s="40" t="s">
        <v>16</v>
      </c>
      <c r="F374" s="5" t="s">
        <v>628</v>
      </c>
    </row>
    <row r="375" spans="1:6" ht="15" customHeight="1">
      <c r="A375" s="37" t="s">
        <v>23</v>
      </c>
      <c r="B375" s="38">
        <v>45976.457074178237</v>
      </c>
      <c r="C375" s="39" t="s">
        <v>349</v>
      </c>
      <c r="D375" s="40" t="s">
        <v>26</v>
      </c>
      <c r="E375" s="40" t="s">
        <v>16</v>
      </c>
      <c r="F375" s="5" t="s">
        <v>636</v>
      </c>
    </row>
    <row r="376" spans="1:6" ht="15.75" customHeight="1">
      <c r="A376" s="37" t="s">
        <v>23</v>
      </c>
      <c r="B376" s="38">
        <v>45976.456328831016</v>
      </c>
      <c r="C376" s="39" t="s">
        <v>349</v>
      </c>
      <c r="D376" s="40" t="s">
        <v>26</v>
      </c>
      <c r="E376" s="40" t="s">
        <v>16</v>
      </c>
      <c r="F376" s="5" t="s">
        <v>617</v>
      </c>
    </row>
    <row r="377" spans="1:6" ht="15.75" customHeight="1">
      <c r="A377" s="37" t="s">
        <v>23</v>
      </c>
      <c r="B377" s="38">
        <v>45976.455591365739</v>
      </c>
      <c r="C377" s="39" t="s">
        <v>349</v>
      </c>
      <c r="D377" s="40" t="s">
        <v>26</v>
      </c>
      <c r="E377" s="40" t="s">
        <v>16</v>
      </c>
      <c r="F377" s="5" t="s">
        <v>650</v>
      </c>
    </row>
    <row r="378" spans="1:6" ht="15.75" customHeight="1">
      <c r="A378" s="37" t="s">
        <v>23</v>
      </c>
      <c r="B378" s="38">
        <v>45976.454839317128</v>
      </c>
      <c r="C378" s="39" t="s">
        <v>349</v>
      </c>
      <c r="D378" s="40" t="s">
        <v>26</v>
      </c>
      <c r="E378" s="40" t="s">
        <v>16</v>
      </c>
      <c r="F378" s="5" t="s">
        <v>657</v>
      </c>
    </row>
    <row r="379" spans="1:6" ht="15.75" customHeight="1">
      <c r="A379" s="37" t="s">
        <v>23</v>
      </c>
      <c r="B379" s="38">
        <v>45976.454100925926</v>
      </c>
      <c r="C379" s="39" t="s">
        <v>349</v>
      </c>
      <c r="D379" s="40" t="s">
        <v>26</v>
      </c>
      <c r="E379" s="40" t="s">
        <v>16</v>
      </c>
      <c r="F379" s="5" t="s">
        <v>665</v>
      </c>
    </row>
    <row r="380" spans="1:6" ht="15" customHeight="1">
      <c r="A380" s="37" t="s">
        <v>23</v>
      </c>
      <c r="B380" s="38">
        <v>45976.453356504629</v>
      </c>
      <c r="C380" s="39" t="s">
        <v>349</v>
      </c>
      <c r="D380" s="40" t="s">
        <v>26</v>
      </c>
      <c r="E380" s="40" t="s">
        <v>16</v>
      </c>
      <c r="F380" s="5" t="s">
        <v>673</v>
      </c>
    </row>
    <row r="381" spans="1:6" ht="15.75" customHeight="1">
      <c r="A381" s="37" t="s">
        <v>23</v>
      </c>
      <c r="B381" s="38">
        <v>45976.452601909717</v>
      </c>
      <c r="C381" s="39" t="s">
        <v>349</v>
      </c>
      <c r="D381" s="40" t="s">
        <v>26</v>
      </c>
      <c r="E381" s="40" t="s">
        <v>16</v>
      </c>
      <c r="F381" s="5" t="s">
        <v>681</v>
      </c>
    </row>
    <row r="382" spans="1:6" ht="15.75" customHeight="1">
      <c r="A382" s="37" t="s">
        <v>23</v>
      </c>
      <c r="B382" s="38">
        <v>45976.451850555553</v>
      </c>
      <c r="C382" s="39" t="s">
        <v>349</v>
      </c>
      <c r="D382" s="40" t="s">
        <v>26</v>
      </c>
      <c r="E382" s="40" t="s">
        <v>16</v>
      </c>
      <c r="F382" s="5" t="s">
        <v>689</v>
      </c>
    </row>
    <row r="383" spans="1:6" ht="15.75" customHeight="1">
      <c r="A383" s="37" t="s">
        <v>23</v>
      </c>
      <c r="B383" s="38">
        <v>45976.451102222221</v>
      </c>
      <c r="C383" s="39" t="s">
        <v>349</v>
      </c>
      <c r="D383" s="40" t="s">
        <v>26</v>
      </c>
      <c r="E383" s="40" t="s">
        <v>16</v>
      </c>
      <c r="F383" s="5" t="s">
        <v>697</v>
      </c>
    </row>
    <row r="384" spans="1:6" ht="15.75" customHeight="1">
      <c r="A384" s="37" t="s">
        <v>23</v>
      </c>
      <c r="B384" s="38">
        <v>45976.450352708329</v>
      </c>
      <c r="C384" s="39" t="s">
        <v>349</v>
      </c>
      <c r="D384" s="40" t="s">
        <v>26</v>
      </c>
      <c r="E384" s="40" t="s">
        <v>16</v>
      </c>
      <c r="F384" s="5" t="s">
        <v>705</v>
      </c>
    </row>
    <row r="385" spans="1:6" ht="15" customHeight="1">
      <c r="A385" s="37" t="s">
        <v>23</v>
      </c>
      <c r="B385" s="38">
        <v>45976.44960320602</v>
      </c>
      <c r="C385" s="39" t="s">
        <v>349</v>
      </c>
      <c r="D385" s="40" t="s">
        <v>26</v>
      </c>
      <c r="E385" s="40" t="s">
        <v>16</v>
      </c>
      <c r="F385" s="5" t="s">
        <v>711</v>
      </c>
    </row>
    <row r="386" spans="1:6" ht="15.75" customHeight="1">
      <c r="A386" s="37" t="s">
        <v>23</v>
      </c>
      <c r="B386" s="38">
        <v>45976.448854652779</v>
      </c>
      <c r="C386" s="39" t="s">
        <v>349</v>
      </c>
      <c r="D386" s="40" t="s">
        <v>26</v>
      </c>
      <c r="E386" s="40" t="s">
        <v>16</v>
      </c>
      <c r="F386" s="5" t="s">
        <v>718</v>
      </c>
    </row>
    <row r="387" spans="1:6" ht="15.75" customHeight="1">
      <c r="A387" s="37" t="s">
        <v>23</v>
      </c>
      <c r="B387" s="38">
        <v>45976.448098414352</v>
      </c>
      <c r="C387" s="39" t="s">
        <v>349</v>
      </c>
      <c r="D387" s="40" t="s">
        <v>26</v>
      </c>
      <c r="E387" s="40" t="s">
        <v>16</v>
      </c>
      <c r="F387" s="5" t="s">
        <v>725</v>
      </c>
    </row>
    <row r="388" spans="1:6" ht="15.75" customHeight="1">
      <c r="A388" s="37" t="s">
        <v>23</v>
      </c>
      <c r="B388" s="38">
        <v>45976.447342187501</v>
      </c>
      <c r="C388" s="39" t="s">
        <v>349</v>
      </c>
      <c r="D388" s="40" t="s">
        <v>26</v>
      </c>
      <c r="E388" s="40" t="s">
        <v>16</v>
      </c>
      <c r="F388" s="5" t="s">
        <v>733</v>
      </c>
    </row>
    <row r="389" spans="1:6" ht="15.75" customHeight="1">
      <c r="A389" s="37" t="s">
        <v>23</v>
      </c>
      <c r="B389" s="38">
        <v>45976.446584583333</v>
      </c>
      <c r="C389" s="39" t="s">
        <v>349</v>
      </c>
      <c r="D389" s="40" t="s">
        <v>26</v>
      </c>
      <c r="E389" s="40" t="s">
        <v>16</v>
      </c>
      <c r="F389" s="5" t="s">
        <v>741</v>
      </c>
    </row>
    <row r="390" spans="1:6" ht="15" customHeight="1">
      <c r="A390" s="37" t="s">
        <v>23</v>
      </c>
      <c r="B390" s="38">
        <v>45976.44582789352</v>
      </c>
      <c r="C390" s="39" t="s">
        <v>349</v>
      </c>
      <c r="D390" s="40" t="s">
        <v>26</v>
      </c>
      <c r="E390" s="40" t="s">
        <v>16</v>
      </c>
      <c r="F390" s="5" t="s">
        <v>748</v>
      </c>
    </row>
    <row r="391" spans="1:6" ht="15.75" customHeight="1">
      <c r="A391" s="37" t="s">
        <v>23</v>
      </c>
      <c r="B391" s="38">
        <v>45976.445069606481</v>
      </c>
      <c r="C391" s="39" t="s">
        <v>349</v>
      </c>
      <c r="D391" s="40" t="s">
        <v>26</v>
      </c>
      <c r="E391" s="40" t="s">
        <v>16</v>
      </c>
      <c r="F391" s="5" t="s">
        <v>755</v>
      </c>
    </row>
    <row r="392" spans="1:6" ht="15.75" customHeight="1">
      <c r="A392" s="37" t="s">
        <v>23</v>
      </c>
      <c r="B392" s="38">
        <v>45976.44429579861</v>
      </c>
      <c r="C392" s="39" t="s">
        <v>349</v>
      </c>
      <c r="D392" s="40" t="s">
        <v>26</v>
      </c>
      <c r="E392" s="40" t="s">
        <v>16</v>
      </c>
      <c r="F392" s="5" t="s">
        <v>761</v>
      </c>
    </row>
    <row r="393" spans="1:6" ht="15.75" customHeight="1">
      <c r="A393" s="37" t="s">
        <v>23</v>
      </c>
      <c r="B393" s="38">
        <v>45976.443526840274</v>
      </c>
      <c r="C393" s="39" t="s">
        <v>349</v>
      </c>
      <c r="D393" s="40" t="s">
        <v>26</v>
      </c>
      <c r="E393" s="40" t="s">
        <v>16</v>
      </c>
      <c r="F393" s="5" t="s">
        <v>769</v>
      </c>
    </row>
    <row r="394" spans="1:6" ht="15.75" customHeight="1">
      <c r="A394" s="37" t="s">
        <v>23</v>
      </c>
      <c r="B394" s="38">
        <v>45976.442748171292</v>
      </c>
      <c r="C394" s="39" t="s">
        <v>349</v>
      </c>
      <c r="D394" s="40" t="s">
        <v>26</v>
      </c>
      <c r="E394" s="40" t="s">
        <v>16</v>
      </c>
      <c r="F394" s="5" t="s">
        <v>776</v>
      </c>
    </row>
    <row r="395" spans="1:6" ht="15" customHeight="1">
      <c r="A395" s="37" t="s">
        <v>23</v>
      </c>
      <c r="B395" s="38">
        <v>45976.483918622682</v>
      </c>
      <c r="C395" s="39" t="s">
        <v>349</v>
      </c>
      <c r="D395" s="40" t="s">
        <v>29</v>
      </c>
      <c r="E395" s="40" t="s">
        <v>12</v>
      </c>
      <c r="F395" s="5" t="s">
        <v>352</v>
      </c>
    </row>
    <row r="396" spans="1:6" ht="15.75" customHeight="1">
      <c r="A396" s="37" t="s">
        <v>23</v>
      </c>
      <c r="B396" s="38">
        <v>45976.483208437501</v>
      </c>
      <c r="C396" s="39" t="s">
        <v>349</v>
      </c>
      <c r="D396" s="40" t="s">
        <v>29</v>
      </c>
      <c r="E396" s="40" t="s">
        <v>12</v>
      </c>
      <c r="F396" s="5" t="s">
        <v>360</v>
      </c>
    </row>
    <row r="397" spans="1:6" ht="15.75" customHeight="1">
      <c r="A397" s="37" t="s">
        <v>23</v>
      </c>
      <c r="B397" s="38">
        <v>45976.482496898148</v>
      </c>
      <c r="C397" s="39" t="s">
        <v>349</v>
      </c>
      <c r="D397" s="40" t="s">
        <v>29</v>
      </c>
      <c r="E397" s="40" t="s">
        <v>12</v>
      </c>
      <c r="F397" s="5" t="s">
        <v>368</v>
      </c>
    </row>
    <row r="398" spans="1:6" ht="15.75" customHeight="1">
      <c r="A398" s="37" t="s">
        <v>23</v>
      </c>
      <c r="B398" s="38">
        <v>45976.481786516204</v>
      </c>
      <c r="C398" s="39" t="s">
        <v>349</v>
      </c>
      <c r="D398" s="40" t="s">
        <v>29</v>
      </c>
      <c r="E398" s="40" t="s">
        <v>12</v>
      </c>
      <c r="F398" s="5" t="s">
        <v>376</v>
      </c>
    </row>
    <row r="399" spans="1:6" ht="15.75" customHeight="1">
      <c r="A399" s="37" t="s">
        <v>23</v>
      </c>
      <c r="B399" s="38">
        <v>45976.48107613426</v>
      </c>
      <c r="C399" s="39" t="s">
        <v>349</v>
      </c>
      <c r="D399" s="40" t="s">
        <v>29</v>
      </c>
      <c r="E399" s="40" t="s">
        <v>12</v>
      </c>
      <c r="F399" s="5" t="s">
        <v>383</v>
      </c>
    </row>
    <row r="400" spans="1:6" ht="15" customHeight="1">
      <c r="A400" s="37" t="s">
        <v>23</v>
      </c>
      <c r="B400" s="38">
        <v>45976.48036296296</v>
      </c>
      <c r="C400" s="39" t="s">
        <v>349</v>
      </c>
      <c r="D400" s="40" t="s">
        <v>29</v>
      </c>
      <c r="E400" s="40" t="s">
        <v>12</v>
      </c>
      <c r="F400" s="5" t="s">
        <v>391</v>
      </c>
    </row>
    <row r="401" spans="1:6" ht="15.75" customHeight="1">
      <c r="A401" s="37" t="s">
        <v>23</v>
      </c>
      <c r="B401" s="38">
        <v>45976.47965188657</v>
      </c>
      <c r="C401" s="39" t="s">
        <v>349</v>
      </c>
      <c r="D401" s="40" t="s">
        <v>29</v>
      </c>
      <c r="E401" s="40" t="s">
        <v>12</v>
      </c>
      <c r="F401" s="5" t="s">
        <v>398</v>
      </c>
    </row>
    <row r="402" spans="1:6" ht="15.75" customHeight="1">
      <c r="A402" s="37" t="s">
        <v>23</v>
      </c>
      <c r="B402" s="38">
        <v>45976.478944282404</v>
      </c>
      <c r="C402" s="39" t="s">
        <v>349</v>
      </c>
      <c r="D402" s="40" t="s">
        <v>29</v>
      </c>
      <c r="E402" s="40" t="s">
        <v>12</v>
      </c>
      <c r="F402" s="5" t="s">
        <v>405</v>
      </c>
    </row>
    <row r="403" spans="1:6" ht="15.75" customHeight="1">
      <c r="A403" s="37" t="s">
        <v>23</v>
      </c>
      <c r="B403" s="38">
        <v>45976.478237824071</v>
      </c>
      <c r="C403" s="39" t="s">
        <v>349</v>
      </c>
      <c r="D403" s="40" t="s">
        <v>29</v>
      </c>
      <c r="E403" s="40" t="s">
        <v>12</v>
      </c>
      <c r="F403" s="5" t="s">
        <v>413</v>
      </c>
    </row>
    <row r="404" spans="1:6" ht="15.75" customHeight="1">
      <c r="A404" s="37" t="s">
        <v>23</v>
      </c>
      <c r="B404" s="38">
        <v>45976.477529293981</v>
      </c>
      <c r="C404" s="39" t="s">
        <v>349</v>
      </c>
      <c r="D404" s="40" t="s">
        <v>29</v>
      </c>
      <c r="E404" s="40" t="s">
        <v>12</v>
      </c>
      <c r="F404" s="5" t="s">
        <v>410</v>
      </c>
    </row>
    <row r="405" spans="1:6" ht="15" customHeight="1">
      <c r="A405" s="37" t="s">
        <v>23</v>
      </c>
      <c r="B405" s="38">
        <v>45976.476821921293</v>
      </c>
      <c r="C405" s="39" t="s">
        <v>349</v>
      </c>
      <c r="D405" s="40" t="s">
        <v>29</v>
      </c>
      <c r="E405" s="40" t="s">
        <v>12</v>
      </c>
      <c r="F405" s="5" t="s">
        <v>428</v>
      </c>
    </row>
    <row r="406" spans="1:6" ht="15.75" customHeight="1">
      <c r="A406" s="37" t="s">
        <v>23</v>
      </c>
      <c r="B406" s="38">
        <v>45976.476110844902</v>
      </c>
      <c r="C406" s="39" t="s">
        <v>349</v>
      </c>
      <c r="D406" s="40" t="s">
        <v>29</v>
      </c>
      <c r="E406" s="40" t="s">
        <v>12</v>
      </c>
      <c r="F406" s="5" t="s">
        <v>436</v>
      </c>
    </row>
    <row r="407" spans="1:6" ht="15.75" customHeight="1">
      <c r="A407" s="37" t="s">
        <v>23</v>
      </c>
      <c r="B407" s="38">
        <v>45976.475393969908</v>
      </c>
      <c r="C407" s="39" t="s">
        <v>349</v>
      </c>
      <c r="D407" s="40" t="s">
        <v>29</v>
      </c>
      <c r="E407" s="40" t="s">
        <v>12</v>
      </c>
      <c r="F407" s="5" t="s">
        <v>443</v>
      </c>
    </row>
    <row r="408" spans="1:6" ht="15.75" customHeight="1">
      <c r="A408" s="37" t="s">
        <v>23</v>
      </c>
      <c r="B408" s="38">
        <v>45976.474681990738</v>
      </c>
      <c r="C408" s="39" t="s">
        <v>349</v>
      </c>
      <c r="D408" s="40" t="s">
        <v>29</v>
      </c>
      <c r="E408" s="40" t="s">
        <v>12</v>
      </c>
      <c r="F408" s="5" t="s">
        <v>451</v>
      </c>
    </row>
    <row r="409" spans="1:6" ht="15.75" customHeight="1">
      <c r="A409" s="37" t="s">
        <v>23</v>
      </c>
      <c r="B409" s="38">
        <v>45976.473968113423</v>
      </c>
      <c r="C409" s="39" t="s">
        <v>349</v>
      </c>
      <c r="D409" s="40" t="s">
        <v>29</v>
      </c>
      <c r="E409" s="40" t="s">
        <v>12</v>
      </c>
      <c r="F409" s="5" t="s">
        <v>458</v>
      </c>
    </row>
    <row r="410" spans="1:6" ht="15" customHeight="1">
      <c r="A410" s="37" t="s">
        <v>23</v>
      </c>
      <c r="B410" s="38">
        <v>45976.473257951387</v>
      </c>
      <c r="C410" s="39" t="s">
        <v>349</v>
      </c>
      <c r="D410" s="40" t="s">
        <v>29</v>
      </c>
      <c r="E410" s="40" t="s">
        <v>12</v>
      </c>
      <c r="F410" s="5" t="s">
        <v>466</v>
      </c>
    </row>
    <row r="411" spans="1:6" ht="15.75" customHeight="1">
      <c r="A411" s="37" t="s">
        <v>23</v>
      </c>
      <c r="B411" s="38">
        <v>45976.472543854165</v>
      </c>
      <c r="C411" s="39" t="s">
        <v>349</v>
      </c>
      <c r="D411" s="40" t="s">
        <v>29</v>
      </c>
      <c r="E411" s="40" t="s">
        <v>12</v>
      </c>
      <c r="F411" s="5" t="s">
        <v>474</v>
      </c>
    </row>
    <row r="412" spans="1:6" ht="15.75" customHeight="1">
      <c r="A412" s="37" t="s">
        <v>23</v>
      </c>
      <c r="B412" s="38">
        <v>45976.471831168979</v>
      </c>
      <c r="C412" s="39" t="s">
        <v>349</v>
      </c>
      <c r="D412" s="40" t="s">
        <v>29</v>
      </c>
      <c r="E412" s="40" t="s">
        <v>12</v>
      </c>
      <c r="F412" s="5" t="s">
        <v>480</v>
      </c>
    </row>
    <row r="413" spans="1:6" ht="15.75" customHeight="1">
      <c r="A413" s="37" t="s">
        <v>23</v>
      </c>
      <c r="B413" s="38">
        <v>45976.471118946756</v>
      </c>
      <c r="C413" s="39" t="s">
        <v>349</v>
      </c>
      <c r="D413" s="40" t="s">
        <v>29</v>
      </c>
      <c r="E413" s="40" t="s">
        <v>12</v>
      </c>
      <c r="F413" s="5" t="s">
        <v>488</v>
      </c>
    </row>
    <row r="414" spans="1:6" ht="15.75" customHeight="1">
      <c r="A414" s="37" t="s">
        <v>23</v>
      </c>
      <c r="B414" s="38">
        <v>45976.470399282407</v>
      </c>
      <c r="C414" s="39" t="s">
        <v>349</v>
      </c>
      <c r="D414" s="40" t="s">
        <v>29</v>
      </c>
      <c r="E414" s="40" t="s">
        <v>12</v>
      </c>
      <c r="F414" s="5" t="s">
        <v>493</v>
      </c>
    </row>
    <row r="415" spans="1:6" ht="15" customHeight="1">
      <c r="A415" s="37" t="s">
        <v>23</v>
      </c>
      <c r="B415" s="38">
        <v>45976.469684270829</v>
      </c>
      <c r="C415" s="39" t="s">
        <v>349</v>
      </c>
      <c r="D415" s="40" t="s">
        <v>29</v>
      </c>
      <c r="E415" s="40" t="s">
        <v>12</v>
      </c>
      <c r="F415" s="5" t="s">
        <v>501</v>
      </c>
    </row>
    <row r="416" spans="1:6" ht="15.75" customHeight="1">
      <c r="A416" s="37" t="s">
        <v>23</v>
      </c>
      <c r="B416" s="38">
        <v>45976.468971342591</v>
      </c>
      <c r="C416" s="39" t="s">
        <v>349</v>
      </c>
      <c r="D416" s="40" t="s">
        <v>29</v>
      </c>
      <c r="E416" s="40" t="s">
        <v>12</v>
      </c>
      <c r="F416" s="5" t="s">
        <v>509</v>
      </c>
    </row>
    <row r="417" spans="1:6" ht="15.75" customHeight="1">
      <c r="A417" s="37" t="s">
        <v>23</v>
      </c>
      <c r="B417" s="38">
        <v>45976.46825377315</v>
      </c>
      <c r="C417" s="39" t="s">
        <v>349</v>
      </c>
      <c r="D417" s="40" t="s">
        <v>29</v>
      </c>
      <c r="E417" s="40" t="s">
        <v>12</v>
      </c>
      <c r="F417" s="5" t="s">
        <v>517</v>
      </c>
    </row>
    <row r="418" spans="1:6" ht="15.75" customHeight="1">
      <c r="A418" s="37" t="s">
        <v>23</v>
      </c>
      <c r="B418" s="38">
        <v>45976.467537604163</v>
      </c>
      <c r="C418" s="39" t="s">
        <v>349</v>
      </c>
      <c r="D418" s="40" t="s">
        <v>29</v>
      </c>
      <c r="E418" s="40" t="s">
        <v>12</v>
      </c>
      <c r="F418" s="5" t="s">
        <v>524</v>
      </c>
    </row>
    <row r="419" spans="1:6" ht="15.75" customHeight="1">
      <c r="A419" s="37" t="s">
        <v>23</v>
      </c>
      <c r="B419" s="38">
        <v>45976.466815879627</v>
      </c>
      <c r="C419" s="39" t="s">
        <v>349</v>
      </c>
      <c r="D419" s="40" t="s">
        <v>29</v>
      </c>
      <c r="E419" s="40" t="s">
        <v>12</v>
      </c>
      <c r="F419" s="5" t="s">
        <v>532</v>
      </c>
    </row>
    <row r="420" spans="1:6" ht="15" customHeight="1">
      <c r="A420" s="37" t="s">
        <v>23</v>
      </c>
      <c r="B420" s="38">
        <v>45976.466099479163</v>
      </c>
      <c r="C420" s="39" t="s">
        <v>349</v>
      </c>
      <c r="D420" s="40" t="s">
        <v>29</v>
      </c>
      <c r="E420" s="40" t="s">
        <v>12</v>
      </c>
      <c r="F420" s="5" t="s">
        <v>540</v>
      </c>
    </row>
    <row r="421" spans="1:6" ht="15.75" customHeight="1">
      <c r="A421" s="37" t="s">
        <v>23</v>
      </c>
      <c r="B421" s="38">
        <v>45976.465381689814</v>
      </c>
      <c r="C421" s="39" t="s">
        <v>349</v>
      </c>
      <c r="D421" s="40" t="s">
        <v>29</v>
      </c>
      <c r="E421" s="40" t="s">
        <v>12</v>
      </c>
      <c r="F421" s="5" t="s">
        <v>548</v>
      </c>
    </row>
    <row r="422" spans="1:6" ht="15.75" customHeight="1">
      <c r="A422" s="37" t="s">
        <v>23</v>
      </c>
      <c r="B422" s="38">
        <v>45976.464655578704</v>
      </c>
      <c r="C422" s="39" t="s">
        <v>349</v>
      </c>
      <c r="D422" s="40" t="s">
        <v>29</v>
      </c>
      <c r="E422" s="40" t="s">
        <v>12</v>
      </c>
      <c r="F422" s="5" t="s">
        <v>556</v>
      </c>
    </row>
    <row r="423" spans="1:6" ht="15.75" customHeight="1">
      <c r="A423" s="37" t="s">
        <v>23</v>
      </c>
      <c r="B423" s="38">
        <v>45976.463929884259</v>
      </c>
      <c r="C423" s="39" t="s">
        <v>349</v>
      </c>
      <c r="D423" s="40" t="s">
        <v>29</v>
      </c>
      <c r="E423" s="40" t="s">
        <v>12</v>
      </c>
      <c r="F423" s="5" t="s">
        <v>563</v>
      </c>
    </row>
    <row r="424" spans="1:6" ht="15.75" customHeight="1">
      <c r="A424" s="37" t="s">
        <v>23</v>
      </c>
      <c r="B424" s="38">
        <v>45976.463207476852</v>
      </c>
      <c r="C424" s="39" t="s">
        <v>349</v>
      </c>
      <c r="D424" s="40" t="s">
        <v>29</v>
      </c>
      <c r="E424" s="40" t="s">
        <v>12</v>
      </c>
      <c r="F424" s="5" t="s">
        <v>571</v>
      </c>
    </row>
    <row r="425" spans="1:6" ht="15" customHeight="1">
      <c r="A425" s="37" t="s">
        <v>23</v>
      </c>
      <c r="B425" s="38">
        <v>45976.462488287034</v>
      </c>
      <c r="C425" s="39" t="s">
        <v>349</v>
      </c>
      <c r="D425" s="40" t="s">
        <v>29</v>
      </c>
      <c r="E425" s="40" t="s">
        <v>12</v>
      </c>
      <c r="F425" s="5" t="s">
        <v>579</v>
      </c>
    </row>
    <row r="426" spans="1:6" ht="15.75" customHeight="1">
      <c r="A426" s="37" t="s">
        <v>23</v>
      </c>
      <c r="B426" s="38">
        <v>45976.461763090279</v>
      </c>
      <c r="C426" s="39" t="s">
        <v>349</v>
      </c>
      <c r="D426" s="40" t="s">
        <v>29</v>
      </c>
      <c r="E426" s="40" t="s">
        <v>12</v>
      </c>
      <c r="F426" s="5" t="s">
        <v>586</v>
      </c>
    </row>
    <row r="427" spans="1:6" ht="15.75" customHeight="1">
      <c r="A427" s="37" t="s">
        <v>23</v>
      </c>
      <c r="B427" s="38">
        <v>45976.461042048606</v>
      </c>
      <c r="C427" s="39" t="s">
        <v>349</v>
      </c>
      <c r="D427" s="40" t="s">
        <v>29</v>
      </c>
      <c r="E427" s="40" t="s">
        <v>12</v>
      </c>
      <c r="F427" s="5" t="s">
        <v>594</v>
      </c>
    </row>
    <row r="428" spans="1:6" ht="15.75" customHeight="1">
      <c r="A428" s="37" t="s">
        <v>23</v>
      </c>
      <c r="B428" s="38">
        <v>45976.460319849532</v>
      </c>
      <c r="C428" s="39" t="s">
        <v>349</v>
      </c>
      <c r="D428" s="40" t="s">
        <v>29</v>
      </c>
      <c r="E428" s="40" t="s">
        <v>12</v>
      </c>
      <c r="F428" s="5" t="s">
        <v>601</v>
      </c>
    </row>
    <row r="429" spans="1:6" ht="15.75" customHeight="1">
      <c r="A429" s="37" t="s">
        <v>23</v>
      </c>
      <c r="B429" s="38">
        <v>45976.459587025463</v>
      </c>
      <c r="C429" s="39" t="s">
        <v>349</v>
      </c>
      <c r="D429" s="40" t="s">
        <v>29</v>
      </c>
      <c r="E429" s="40" t="s">
        <v>12</v>
      </c>
      <c r="F429" s="5" t="s">
        <v>608</v>
      </c>
    </row>
    <row r="430" spans="1:6" ht="15" customHeight="1">
      <c r="A430" s="37" t="s">
        <v>23</v>
      </c>
      <c r="B430" s="38">
        <v>45976.458857893515</v>
      </c>
      <c r="C430" s="39" t="s">
        <v>349</v>
      </c>
      <c r="D430" s="40" t="s">
        <v>29</v>
      </c>
      <c r="E430" s="40" t="s">
        <v>12</v>
      </c>
      <c r="F430" s="5" t="s">
        <v>580</v>
      </c>
    </row>
    <row r="431" spans="1:6" ht="15.75" customHeight="1">
      <c r="A431" s="37" t="s">
        <v>23</v>
      </c>
      <c r="B431" s="38">
        <v>45976.458125520832</v>
      </c>
      <c r="C431" s="39" t="s">
        <v>349</v>
      </c>
      <c r="D431" s="40" t="s">
        <v>29</v>
      </c>
      <c r="E431" s="40" t="s">
        <v>12</v>
      </c>
      <c r="F431" s="5" t="s">
        <v>622</v>
      </c>
    </row>
    <row r="432" spans="1:6" ht="15.75" customHeight="1">
      <c r="A432" s="37" t="s">
        <v>23</v>
      </c>
      <c r="B432" s="38">
        <v>45976.457396840276</v>
      </c>
      <c r="C432" s="39" t="s">
        <v>349</v>
      </c>
      <c r="D432" s="40" t="s">
        <v>29</v>
      </c>
      <c r="E432" s="40" t="s">
        <v>12</v>
      </c>
      <c r="F432" s="5" t="s">
        <v>630</v>
      </c>
    </row>
    <row r="433" spans="1:6" ht="15.75" customHeight="1">
      <c r="A433" s="37" t="s">
        <v>23</v>
      </c>
      <c r="B433" s="38">
        <v>45976.456664699072</v>
      </c>
      <c r="C433" s="39" t="s">
        <v>349</v>
      </c>
      <c r="D433" s="40" t="s">
        <v>29</v>
      </c>
      <c r="E433" s="40" t="s">
        <v>12</v>
      </c>
      <c r="F433" s="5" t="s">
        <v>638</v>
      </c>
    </row>
    <row r="434" spans="1:6" ht="15.75" customHeight="1">
      <c r="A434" s="37" t="s">
        <v>23</v>
      </c>
      <c r="B434" s="38">
        <v>45976.455928854164</v>
      </c>
      <c r="C434" s="39" t="s">
        <v>349</v>
      </c>
      <c r="D434" s="40" t="s">
        <v>29</v>
      </c>
      <c r="E434" s="40" t="s">
        <v>12</v>
      </c>
      <c r="F434" s="5" t="s">
        <v>496</v>
      </c>
    </row>
    <row r="435" spans="1:6" ht="15" customHeight="1">
      <c r="A435" s="37" t="s">
        <v>23</v>
      </c>
      <c r="B435" s="38">
        <v>45976.455190462962</v>
      </c>
      <c r="C435" s="39" t="s">
        <v>349</v>
      </c>
      <c r="D435" s="40" t="s">
        <v>29</v>
      </c>
      <c r="E435" s="40" t="s">
        <v>12</v>
      </c>
      <c r="F435" s="5" t="s">
        <v>652</v>
      </c>
    </row>
    <row r="436" spans="1:6" ht="15.75" customHeight="1">
      <c r="A436" s="37" t="s">
        <v>23</v>
      </c>
      <c r="B436" s="38">
        <v>45976.454455312502</v>
      </c>
      <c r="C436" s="39" t="s">
        <v>349</v>
      </c>
      <c r="D436" s="40" t="s">
        <v>29</v>
      </c>
      <c r="E436" s="40" t="s">
        <v>12</v>
      </c>
      <c r="F436" s="5" t="s">
        <v>660</v>
      </c>
    </row>
    <row r="437" spans="1:6" ht="15.75" customHeight="1">
      <c r="A437" s="37" t="s">
        <v>23</v>
      </c>
      <c r="B437" s="38">
        <v>45976.453715057869</v>
      </c>
      <c r="C437" s="39" t="s">
        <v>349</v>
      </c>
      <c r="D437" s="40" t="s">
        <v>29</v>
      </c>
      <c r="E437" s="40" t="s">
        <v>12</v>
      </c>
      <c r="F437" s="5" t="s">
        <v>668</v>
      </c>
    </row>
    <row r="438" spans="1:6" ht="15.75" customHeight="1">
      <c r="A438" s="37" t="s">
        <v>23</v>
      </c>
      <c r="B438" s="38">
        <v>45976.45297875</v>
      </c>
      <c r="C438" s="39" t="s">
        <v>349</v>
      </c>
      <c r="D438" s="40" t="s">
        <v>29</v>
      </c>
      <c r="E438" s="40" t="s">
        <v>12</v>
      </c>
      <c r="F438" s="5" t="s">
        <v>676</v>
      </c>
    </row>
    <row r="439" spans="1:6" ht="15.75" customHeight="1">
      <c r="A439" s="37" t="s">
        <v>23</v>
      </c>
      <c r="B439" s="38">
        <v>45976.452242210646</v>
      </c>
      <c r="C439" s="39" t="s">
        <v>349</v>
      </c>
      <c r="D439" s="40" t="s">
        <v>29</v>
      </c>
      <c r="E439" s="40" t="s">
        <v>12</v>
      </c>
      <c r="F439" s="5" t="s">
        <v>684</v>
      </c>
    </row>
    <row r="440" spans="1:6" ht="15" customHeight="1">
      <c r="A440" s="37" t="s">
        <v>23</v>
      </c>
      <c r="B440" s="38">
        <v>45976.451476041664</v>
      </c>
      <c r="C440" s="39" t="s">
        <v>349</v>
      </c>
      <c r="D440" s="40" t="s">
        <v>29</v>
      </c>
      <c r="E440" s="40" t="s">
        <v>12</v>
      </c>
      <c r="F440" s="5" t="s">
        <v>691</v>
      </c>
    </row>
    <row r="441" spans="1:6" ht="15.75" customHeight="1">
      <c r="A441" s="37" t="s">
        <v>23</v>
      </c>
      <c r="B441" s="38">
        <v>45976.45073532407</v>
      </c>
      <c r="C441" s="39" t="s">
        <v>349</v>
      </c>
      <c r="D441" s="40" t="s">
        <v>29</v>
      </c>
      <c r="E441" s="40" t="s">
        <v>12</v>
      </c>
      <c r="F441" s="5" t="s">
        <v>699</v>
      </c>
    </row>
    <row r="442" spans="1:6" ht="15.75" customHeight="1">
      <c r="A442" s="37" t="s">
        <v>23</v>
      </c>
      <c r="B442" s="38">
        <v>45976.449991145833</v>
      </c>
      <c r="C442" s="39" t="s">
        <v>349</v>
      </c>
      <c r="D442" s="40" t="s">
        <v>29</v>
      </c>
      <c r="E442" s="40" t="s">
        <v>12</v>
      </c>
      <c r="F442" s="5" t="s">
        <v>707</v>
      </c>
    </row>
    <row r="443" spans="1:6" ht="15.75" customHeight="1">
      <c r="A443" s="37" t="s">
        <v>23</v>
      </c>
      <c r="B443" s="38">
        <v>45976.44925020833</v>
      </c>
      <c r="C443" s="39" t="s">
        <v>349</v>
      </c>
      <c r="D443" s="40" t="s">
        <v>29</v>
      </c>
      <c r="E443" s="40" t="s">
        <v>12</v>
      </c>
      <c r="F443" s="5" t="s">
        <v>713</v>
      </c>
    </row>
    <row r="444" spans="1:6" ht="15" customHeight="1">
      <c r="A444" s="37" t="s">
        <v>23</v>
      </c>
      <c r="B444" s="38">
        <v>45976.448482638887</v>
      </c>
      <c r="C444" s="39" t="s">
        <v>349</v>
      </c>
      <c r="D444" s="40" t="s">
        <v>29</v>
      </c>
      <c r="E444" s="40" t="s">
        <v>12</v>
      </c>
      <c r="F444" s="5" t="s">
        <v>721</v>
      </c>
    </row>
    <row r="445" spans="1:6" ht="15.75" customHeight="1">
      <c r="A445" s="37" t="s">
        <v>23</v>
      </c>
      <c r="B445" s="38">
        <v>45976.447728738422</v>
      </c>
      <c r="C445" s="39" t="s">
        <v>349</v>
      </c>
      <c r="D445" s="40" t="s">
        <v>29</v>
      </c>
      <c r="E445" s="40" t="s">
        <v>12</v>
      </c>
      <c r="F445" s="5" t="s">
        <v>729</v>
      </c>
    </row>
    <row r="446" spans="1:6" ht="15.75" customHeight="1">
      <c r="A446" s="37" t="s">
        <v>23</v>
      </c>
      <c r="B446" s="38">
        <v>45976.446972534723</v>
      </c>
      <c r="C446" s="39" t="s">
        <v>349</v>
      </c>
      <c r="D446" s="40" t="s">
        <v>29</v>
      </c>
      <c r="E446" s="40" t="s">
        <v>12</v>
      </c>
      <c r="F446" s="5" t="s">
        <v>737</v>
      </c>
    </row>
    <row r="447" spans="1:6" ht="15.75" customHeight="1">
      <c r="A447" s="37" t="s">
        <v>23</v>
      </c>
      <c r="B447" s="38">
        <v>45976.446213773146</v>
      </c>
      <c r="C447" s="39" t="s">
        <v>349</v>
      </c>
      <c r="D447" s="40" t="s">
        <v>29</v>
      </c>
      <c r="E447" s="40" t="s">
        <v>12</v>
      </c>
      <c r="F447" s="5" t="s">
        <v>745</v>
      </c>
    </row>
    <row r="448" spans="1:6" ht="15.75" customHeight="1">
      <c r="A448" s="37" t="s">
        <v>23</v>
      </c>
      <c r="B448" s="38">
        <v>45976.445436030088</v>
      </c>
      <c r="C448" s="39" t="s">
        <v>349</v>
      </c>
      <c r="D448" s="40" t="s">
        <v>29</v>
      </c>
      <c r="E448" s="40" t="s">
        <v>12</v>
      </c>
      <c r="F448" s="5" t="s">
        <v>754</v>
      </c>
    </row>
    <row r="449" spans="1:6" ht="15" customHeight="1">
      <c r="A449" s="37" t="s">
        <v>23</v>
      </c>
      <c r="B449" s="38">
        <v>45976.444660601846</v>
      </c>
      <c r="C449" s="39" t="s">
        <v>349</v>
      </c>
      <c r="D449" s="40" t="s">
        <v>29</v>
      </c>
      <c r="E449" s="40" t="s">
        <v>12</v>
      </c>
      <c r="F449" s="5" t="s">
        <v>46</v>
      </c>
    </row>
    <row r="450" spans="1:6" ht="15.75" customHeight="1">
      <c r="A450" s="37" t="s">
        <v>23</v>
      </c>
      <c r="B450" s="38">
        <v>45976.44388446759</v>
      </c>
      <c r="C450" s="39" t="s">
        <v>349</v>
      </c>
      <c r="D450" s="40" t="s">
        <v>29</v>
      </c>
      <c r="E450" s="40" t="s">
        <v>12</v>
      </c>
      <c r="F450" s="5" t="s">
        <v>767</v>
      </c>
    </row>
    <row r="451" spans="1:6" ht="15.75" customHeight="1"/>
    <row r="452" spans="1:6" ht="15.75" customHeight="1"/>
    <row r="453" spans="1:6" ht="15.75" customHeight="1"/>
    <row r="454" spans="1:6" ht="15.75" customHeight="1"/>
    <row r="455" spans="1:6" ht="15.75" customHeight="1"/>
    <row r="456" spans="1:6" ht="15.75" customHeight="1"/>
    <row r="457" spans="1:6" ht="15.75" customHeight="1"/>
    <row r="458" spans="1:6" ht="15.75" customHeight="1"/>
    <row r="459" spans="1:6" ht="15.75" customHeight="1"/>
    <row r="460" spans="1:6" ht="15.75" customHeight="1"/>
    <row r="461" spans="1:6" ht="15.75" customHeight="1"/>
    <row r="462" spans="1:6" ht="15.75" customHeight="1"/>
    <row r="463" spans="1:6" ht="15.75" customHeight="1"/>
    <row r="464" spans="1:6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</sheetData>
  <sortState ref="A2:F450">
    <sortCondition ref="E4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971"/>
  <sheetViews>
    <sheetView workbookViewId="0">
      <pane ySplit="1" topLeftCell="A38" activePane="bottomLeft" state="frozen"/>
      <selection pane="bottomLeft" activeCell="B61" sqref="B61"/>
    </sheetView>
  </sheetViews>
  <sheetFormatPr defaultColWidth="14.42578125" defaultRowHeight="15" customHeight="1"/>
  <cols>
    <col min="1" max="1" width="6.5703125" customWidth="1"/>
    <col min="2" max="2" width="23" bestFit="1" customWidth="1"/>
    <col min="3" max="3" width="13.85546875" bestFit="1" customWidth="1"/>
    <col min="4" max="4" width="12.7109375" bestFit="1" customWidth="1"/>
    <col min="5" max="5" width="17.85546875" bestFit="1" customWidth="1"/>
    <col min="6" max="6" width="11.5703125" bestFit="1" customWidth="1"/>
    <col min="7" max="7" width="23" bestFit="1" customWidth="1"/>
    <col min="8" max="8" width="17.5703125" bestFit="1" customWidth="1"/>
    <col min="9" max="9" width="14" bestFit="1" customWidth="1"/>
  </cols>
  <sheetData>
    <row r="1" spans="1:9" ht="16.5" customHeight="1">
      <c r="A1" s="20" t="s">
        <v>32</v>
      </c>
      <c r="B1" s="21" t="s">
        <v>34</v>
      </c>
      <c r="C1" s="21" t="s">
        <v>782</v>
      </c>
      <c r="D1" s="21" t="s">
        <v>783</v>
      </c>
      <c r="E1" s="21" t="s">
        <v>784</v>
      </c>
      <c r="F1" s="21" t="s">
        <v>786</v>
      </c>
      <c r="G1" s="21" t="s">
        <v>785</v>
      </c>
      <c r="H1" s="21" t="s">
        <v>345</v>
      </c>
      <c r="I1" s="21" t="s">
        <v>342</v>
      </c>
    </row>
    <row r="2" spans="1:9" ht="15.75" customHeight="1">
      <c r="A2" s="22">
        <v>1</v>
      </c>
      <c r="B2" s="41">
        <v>61.034999999999997</v>
      </c>
      <c r="C2" s="41">
        <v>68.024000000000001</v>
      </c>
      <c r="D2" s="41">
        <v>61.369</v>
      </c>
      <c r="E2" s="41">
        <v>62.177999999999997</v>
      </c>
      <c r="F2" s="41">
        <v>61.575000000000003</v>
      </c>
      <c r="G2" s="41">
        <v>60.527999999999999</v>
      </c>
      <c r="H2" s="41">
        <v>60.402000000000001</v>
      </c>
      <c r="I2" s="41">
        <v>60.298999999999999</v>
      </c>
    </row>
    <row r="3" spans="1:9" ht="15.75" customHeight="1">
      <c r="A3" s="22">
        <v>2</v>
      </c>
      <c r="B3" s="41">
        <v>61.121000000000002</v>
      </c>
      <c r="C3" s="41">
        <v>69.075999999999993</v>
      </c>
      <c r="D3" s="41">
        <v>61.512999999999998</v>
      </c>
      <c r="E3" s="41">
        <v>62.225000000000001</v>
      </c>
      <c r="F3" s="41">
        <v>61.624000000000002</v>
      </c>
      <c r="G3" s="41">
        <v>60.753999999999998</v>
      </c>
      <c r="H3" s="41">
        <v>60.423999999999999</v>
      </c>
      <c r="I3" s="41">
        <v>60.47</v>
      </c>
    </row>
    <row r="4" spans="1:9" ht="15.75" customHeight="1">
      <c r="A4" s="22">
        <v>3</v>
      </c>
      <c r="B4" s="41">
        <v>61.142000000000003</v>
      </c>
      <c r="C4" s="41">
        <v>69.501000000000005</v>
      </c>
      <c r="D4" s="41">
        <v>61.615000000000002</v>
      </c>
      <c r="E4" s="41">
        <v>62.25</v>
      </c>
      <c r="F4" s="41">
        <v>61.69</v>
      </c>
      <c r="G4" s="41">
        <v>60.844999999999999</v>
      </c>
      <c r="H4" s="41">
        <v>60.576000000000001</v>
      </c>
      <c r="I4" s="41">
        <v>60.473999999999997</v>
      </c>
    </row>
    <row r="5" spans="1:9" ht="15.75" customHeight="1">
      <c r="A5" s="22">
        <v>4</v>
      </c>
      <c r="B5" s="41">
        <v>61.222999999999999</v>
      </c>
      <c r="C5" s="41">
        <v>69.608999999999995</v>
      </c>
      <c r="D5" s="41">
        <v>61.646000000000001</v>
      </c>
      <c r="E5" s="41">
        <v>62.276000000000003</v>
      </c>
      <c r="F5" s="41">
        <v>61.798999999999999</v>
      </c>
      <c r="G5" s="41">
        <v>60.944000000000003</v>
      </c>
      <c r="H5" s="41">
        <v>60.692</v>
      </c>
      <c r="I5" s="41">
        <v>60.691000000000003</v>
      </c>
    </row>
    <row r="6" spans="1:9" ht="15.75" customHeight="1">
      <c r="A6" s="22">
        <v>5</v>
      </c>
      <c r="B6" s="41">
        <v>61.347000000000001</v>
      </c>
      <c r="C6" s="41">
        <v>69.614999999999995</v>
      </c>
      <c r="D6" s="41">
        <v>61.665999999999997</v>
      </c>
      <c r="E6" s="41">
        <v>62.494</v>
      </c>
      <c r="F6" s="41">
        <v>61.878</v>
      </c>
      <c r="G6" s="41">
        <v>61.121000000000002</v>
      </c>
      <c r="H6" s="41">
        <v>60.771000000000001</v>
      </c>
      <c r="I6" s="41">
        <v>60.755000000000003</v>
      </c>
    </row>
    <row r="7" spans="1:9" ht="15.75" customHeight="1">
      <c r="A7" s="22">
        <v>6</v>
      </c>
      <c r="B7" s="41">
        <v>61.362000000000002</v>
      </c>
      <c r="C7" s="41">
        <v>69.647000000000006</v>
      </c>
      <c r="D7" s="41">
        <v>61.902000000000001</v>
      </c>
      <c r="E7" s="41">
        <v>62.5</v>
      </c>
      <c r="F7" s="41">
        <v>61.890999999999998</v>
      </c>
      <c r="G7" s="41">
        <v>61.167999999999999</v>
      </c>
      <c r="H7" s="41">
        <v>60.776000000000003</v>
      </c>
      <c r="I7" s="41">
        <v>60.822000000000003</v>
      </c>
    </row>
    <row r="8" spans="1:9" ht="15.75" customHeight="1">
      <c r="A8" s="22">
        <v>7</v>
      </c>
      <c r="B8" s="41">
        <v>61.365000000000002</v>
      </c>
      <c r="C8" s="41">
        <v>69.789000000000001</v>
      </c>
      <c r="D8" s="41">
        <v>61.915999999999997</v>
      </c>
      <c r="E8" s="41">
        <v>62.502000000000002</v>
      </c>
      <c r="F8" s="41">
        <v>62.015000000000001</v>
      </c>
      <c r="G8" s="41">
        <v>61.250999999999998</v>
      </c>
      <c r="H8" s="41">
        <v>60.790999999999997</v>
      </c>
      <c r="I8" s="41">
        <v>60.822000000000003</v>
      </c>
    </row>
    <row r="9" spans="1:9" ht="15.75" customHeight="1">
      <c r="A9" s="22">
        <v>8</v>
      </c>
      <c r="B9" s="41">
        <v>61.395000000000003</v>
      </c>
      <c r="C9" s="41">
        <v>69.814999999999998</v>
      </c>
      <c r="D9" s="41">
        <v>62.088000000000001</v>
      </c>
      <c r="E9" s="41">
        <v>62.517000000000003</v>
      </c>
      <c r="F9" s="41">
        <v>62.036999999999999</v>
      </c>
      <c r="G9" s="41">
        <v>61.267000000000003</v>
      </c>
      <c r="H9" s="41">
        <v>60.81</v>
      </c>
      <c r="I9" s="41">
        <v>60.853000000000002</v>
      </c>
    </row>
    <row r="10" spans="1:9" ht="15.75" customHeight="1">
      <c r="A10" s="22">
        <v>9</v>
      </c>
      <c r="B10" s="41">
        <v>61.435000000000002</v>
      </c>
      <c r="C10" s="41">
        <v>69.83</v>
      </c>
      <c r="D10" s="41">
        <v>62.100999999999999</v>
      </c>
      <c r="E10" s="41">
        <v>62.529000000000003</v>
      </c>
      <c r="F10" s="41">
        <v>62.057000000000002</v>
      </c>
      <c r="G10" s="41">
        <v>61.287999999999997</v>
      </c>
      <c r="H10" s="41">
        <v>60.89</v>
      </c>
      <c r="I10" s="41">
        <v>60.881</v>
      </c>
    </row>
    <row r="11" spans="1:9" ht="15.75" customHeight="1">
      <c r="A11" s="22">
        <v>10</v>
      </c>
      <c r="B11" s="41">
        <v>61.447000000000003</v>
      </c>
      <c r="C11" s="41">
        <v>69.992999999999995</v>
      </c>
      <c r="D11" s="41">
        <v>62.143000000000001</v>
      </c>
      <c r="E11" s="41">
        <v>62.573999999999998</v>
      </c>
      <c r="F11" s="41">
        <v>62.087000000000003</v>
      </c>
      <c r="G11" s="41">
        <v>61.405000000000001</v>
      </c>
      <c r="H11" s="41">
        <v>60.927</v>
      </c>
      <c r="I11" s="41">
        <v>60.988999999999997</v>
      </c>
    </row>
    <row r="12" spans="1:9" ht="15.75" customHeight="1">
      <c r="A12" s="22">
        <v>11</v>
      </c>
      <c r="B12" s="41">
        <v>61.494</v>
      </c>
      <c r="C12" s="41">
        <v>70.11</v>
      </c>
      <c r="D12" s="41">
        <v>62.151000000000003</v>
      </c>
      <c r="E12" s="41">
        <v>62.616</v>
      </c>
      <c r="F12" s="41">
        <v>62.137</v>
      </c>
      <c r="G12" s="41">
        <v>61.48</v>
      </c>
      <c r="H12" s="41">
        <v>60.987000000000002</v>
      </c>
      <c r="I12" s="41">
        <v>61.085999999999999</v>
      </c>
    </row>
    <row r="13" spans="1:9" ht="15.75" customHeight="1">
      <c r="A13" s="22">
        <v>12</v>
      </c>
      <c r="B13" s="41">
        <v>61.515999999999998</v>
      </c>
      <c r="C13" s="41">
        <v>70.12</v>
      </c>
      <c r="D13" s="41">
        <v>62.162999999999997</v>
      </c>
      <c r="E13" s="41">
        <v>62.701999999999998</v>
      </c>
      <c r="F13" s="41">
        <v>62.170999999999999</v>
      </c>
      <c r="G13" s="41">
        <v>61.49</v>
      </c>
      <c r="H13" s="41">
        <v>60.997999999999998</v>
      </c>
      <c r="I13" s="41">
        <v>61.085999999999999</v>
      </c>
    </row>
    <row r="14" spans="1:9" ht="15.75" customHeight="1">
      <c r="A14" s="22">
        <v>13</v>
      </c>
      <c r="B14" s="41">
        <v>61.552999999999997</v>
      </c>
      <c r="C14" s="41">
        <v>70.153000000000006</v>
      </c>
      <c r="D14" s="41">
        <v>62.167000000000002</v>
      </c>
      <c r="E14" s="41">
        <v>62.72</v>
      </c>
      <c r="F14" s="41">
        <v>62.259</v>
      </c>
      <c r="G14" s="41">
        <v>61.527000000000001</v>
      </c>
      <c r="H14" s="41">
        <v>61.106000000000002</v>
      </c>
      <c r="I14" s="41">
        <v>61.104999999999997</v>
      </c>
    </row>
    <row r="15" spans="1:9" ht="15.75" customHeight="1">
      <c r="A15" s="22">
        <v>14</v>
      </c>
      <c r="B15" s="41">
        <v>61.573</v>
      </c>
      <c r="C15" s="41">
        <v>70.234999999999999</v>
      </c>
      <c r="D15" s="41">
        <v>62.207000000000001</v>
      </c>
      <c r="E15" s="41">
        <v>62.774999999999999</v>
      </c>
      <c r="F15" s="41">
        <v>62.316000000000003</v>
      </c>
      <c r="G15" s="41">
        <v>61.567</v>
      </c>
      <c r="H15" s="41">
        <v>61.128</v>
      </c>
      <c r="I15" s="41">
        <v>61.134999999999998</v>
      </c>
    </row>
    <row r="16" spans="1:9" ht="15.75" customHeight="1">
      <c r="A16" s="22">
        <v>15</v>
      </c>
      <c r="B16" s="41">
        <v>61.594999999999999</v>
      </c>
      <c r="C16" s="41">
        <v>70.427000000000007</v>
      </c>
      <c r="D16" s="41">
        <v>62.209000000000003</v>
      </c>
      <c r="E16" s="41">
        <v>62.997</v>
      </c>
      <c r="F16" s="41">
        <v>62.338999999999999</v>
      </c>
      <c r="G16" s="41">
        <v>61.572000000000003</v>
      </c>
      <c r="H16" s="41">
        <v>61.249000000000002</v>
      </c>
      <c r="I16" s="41">
        <v>61.207000000000001</v>
      </c>
    </row>
    <row r="17" spans="1:9" ht="15.75" customHeight="1">
      <c r="A17" s="22">
        <v>16</v>
      </c>
      <c r="B17" s="41">
        <v>61.606999999999999</v>
      </c>
      <c r="C17" s="41">
        <v>70.489999999999995</v>
      </c>
      <c r="D17" s="41">
        <v>62.23</v>
      </c>
      <c r="E17" s="41">
        <v>63.012999999999998</v>
      </c>
      <c r="F17" s="41">
        <v>62.52</v>
      </c>
      <c r="G17" s="41">
        <v>61.628999999999998</v>
      </c>
      <c r="H17" s="41">
        <v>61.353000000000002</v>
      </c>
      <c r="I17" s="41">
        <v>61.207999999999998</v>
      </c>
    </row>
    <row r="18" spans="1:9" ht="15.75" customHeight="1">
      <c r="A18" s="22">
        <v>17</v>
      </c>
      <c r="B18" s="41">
        <v>61.680999999999997</v>
      </c>
      <c r="C18" s="41">
        <v>70.512</v>
      </c>
      <c r="D18" s="41">
        <v>62.506999999999998</v>
      </c>
      <c r="E18" s="41">
        <v>63.061</v>
      </c>
      <c r="F18" s="41">
        <v>62.54</v>
      </c>
      <c r="G18" s="41">
        <v>61.631</v>
      </c>
      <c r="H18" s="41">
        <v>61.363</v>
      </c>
      <c r="I18" s="41">
        <v>61.223999999999997</v>
      </c>
    </row>
    <row r="19" spans="1:9" ht="15.75" customHeight="1">
      <c r="A19" s="22">
        <v>18</v>
      </c>
      <c r="B19" s="41">
        <v>61.704000000000001</v>
      </c>
      <c r="C19" s="41">
        <v>70.704999999999998</v>
      </c>
      <c r="D19" s="41">
        <v>62.56</v>
      </c>
      <c r="E19" s="41">
        <v>63.113999999999997</v>
      </c>
      <c r="F19" s="41">
        <v>62.55</v>
      </c>
      <c r="G19" s="41">
        <v>61.732999999999997</v>
      </c>
      <c r="H19" s="41">
        <v>61.377000000000002</v>
      </c>
      <c r="I19" s="41">
        <v>61.226999999999997</v>
      </c>
    </row>
    <row r="20" spans="1:9" ht="15.75" customHeight="1">
      <c r="A20" s="22">
        <v>19</v>
      </c>
      <c r="B20" s="41">
        <v>61.777999999999999</v>
      </c>
      <c r="C20" s="41">
        <v>70.745000000000005</v>
      </c>
      <c r="D20" s="41">
        <v>62.575000000000003</v>
      </c>
      <c r="E20" s="41">
        <v>63.137999999999998</v>
      </c>
      <c r="F20" s="41">
        <v>62.616</v>
      </c>
      <c r="G20" s="41">
        <v>61.744999999999997</v>
      </c>
      <c r="H20" s="41">
        <v>61.436</v>
      </c>
      <c r="I20" s="41">
        <v>61.281999999999996</v>
      </c>
    </row>
    <row r="21" spans="1:9" ht="15.75" customHeight="1">
      <c r="A21" s="22">
        <v>20</v>
      </c>
      <c r="B21" s="41">
        <v>61.874000000000002</v>
      </c>
      <c r="C21" s="41">
        <v>70.777000000000001</v>
      </c>
      <c r="D21" s="41">
        <v>62.654000000000003</v>
      </c>
      <c r="E21" s="41">
        <v>63.325000000000003</v>
      </c>
      <c r="F21" s="41">
        <v>63.014000000000003</v>
      </c>
      <c r="G21" s="41">
        <v>61.808999999999997</v>
      </c>
      <c r="H21" s="41">
        <v>61.488</v>
      </c>
      <c r="I21" s="41">
        <v>61.366999999999997</v>
      </c>
    </row>
    <row r="22" spans="1:9" ht="15.75" customHeight="1">
      <c r="A22" s="22">
        <v>21</v>
      </c>
      <c r="B22" s="41">
        <v>61.887</v>
      </c>
      <c r="C22" s="41">
        <v>71.087000000000003</v>
      </c>
      <c r="D22" s="41">
        <v>62.68</v>
      </c>
      <c r="E22" s="41">
        <v>63.375999999999998</v>
      </c>
      <c r="F22" s="41">
        <v>63.036999999999999</v>
      </c>
      <c r="G22" s="41">
        <v>61.853999999999999</v>
      </c>
      <c r="H22" s="41">
        <v>61.506</v>
      </c>
      <c r="I22" s="41">
        <v>61.4</v>
      </c>
    </row>
    <row r="23" spans="1:9" ht="15.75" customHeight="1">
      <c r="A23" s="22">
        <v>22</v>
      </c>
      <c r="B23" s="41">
        <v>61.942</v>
      </c>
      <c r="C23" s="41">
        <v>71.102000000000004</v>
      </c>
      <c r="D23" s="41">
        <v>62.853000000000002</v>
      </c>
      <c r="E23" s="41">
        <v>63.387999999999998</v>
      </c>
      <c r="F23" s="41">
        <v>63.161000000000001</v>
      </c>
      <c r="G23" s="41">
        <v>61.906999999999996</v>
      </c>
      <c r="H23" s="41">
        <v>61.646999999999998</v>
      </c>
      <c r="I23" s="41">
        <v>61.448999999999998</v>
      </c>
    </row>
    <row r="24" spans="1:9" ht="15.75" customHeight="1">
      <c r="A24" s="22">
        <v>23</v>
      </c>
      <c r="B24" s="41">
        <v>62.005000000000003</v>
      </c>
      <c r="C24" s="41">
        <v>71.301000000000002</v>
      </c>
      <c r="D24" s="41">
        <v>62.89</v>
      </c>
      <c r="E24" s="41">
        <v>63.475000000000001</v>
      </c>
      <c r="F24" s="41">
        <v>63.219000000000001</v>
      </c>
      <c r="G24" s="41">
        <v>62.011000000000003</v>
      </c>
      <c r="H24" s="41">
        <v>61.673999999999999</v>
      </c>
      <c r="I24" s="41">
        <v>61.457999999999998</v>
      </c>
    </row>
    <row r="25" spans="1:9" ht="15.75" customHeight="1">
      <c r="A25" s="22">
        <v>24</v>
      </c>
      <c r="B25" s="41">
        <v>62.034999999999997</v>
      </c>
      <c r="C25" s="41">
        <v>71.438000000000002</v>
      </c>
      <c r="D25" s="41">
        <v>62.969000000000001</v>
      </c>
      <c r="E25" s="41">
        <v>63.616</v>
      </c>
      <c r="F25" s="41">
        <v>63.220999999999997</v>
      </c>
      <c r="G25" s="41">
        <v>62.115000000000002</v>
      </c>
      <c r="H25" s="41">
        <v>61.688000000000002</v>
      </c>
      <c r="I25" s="41">
        <v>61.521999999999998</v>
      </c>
    </row>
    <row r="26" spans="1:9" ht="15.75" customHeight="1">
      <c r="A26" s="22">
        <v>25</v>
      </c>
      <c r="B26" s="41">
        <v>62.131</v>
      </c>
      <c r="C26" s="41">
        <v>71.608000000000004</v>
      </c>
      <c r="D26" s="41">
        <v>62.970999999999997</v>
      </c>
      <c r="E26" s="41">
        <v>63.643999999999998</v>
      </c>
      <c r="F26" s="41">
        <v>63.313000000000002</v>
      </c>
      <c r="G26" s="41">
        <v>62.180999999999997</v>
      </c>
      <c r="H26" s="41">
        <v>61.7</v>
      </c>
      <c r="I26" s="41">
        <v>61.667999999999999</v>
      </c>
    </row>
    <row r="27" spans="1:9" ht="15.75" customHeight="1">
      <c r="A27" s="22">
        <v>26</v>
      </c>
      <c r="B27" s="41">
        <v>62.180999999999997</v>
      </c>
      <c r="C27" s="41">
        <v>71.63</v>
      </c>
      <c r="D27" s="41">
        <v>63.156999999999996</v>
      </c>
      <c r="E27" s="41">
        <v>63.661999999999999</v>
      </c>
      <c r="F27" s="41">
        <v>63.37</v>
      </c>
      <c r="G27" s="41">
        <v>62.395000000000003</v>
      </c>
      <c r="H27" s="41">
        <v>61.72</v>
      </c>
      <c r="I27" s="41">
        <v>61.814999999999998</v>
      </c>
    </row>
    <row r="28" spans="1:9" ht="15.75" customHeight="1">
      <c r="A28" s="22">
        <v>27</v>
      </c>
      <c r="B28" s="41">
        <v>62.293999999999997</v>
      </c>
      <c r="C28" s="41">
        <v>71.724999999999994</v>
      </c>
      <c r="D28" s="41">
        <v>63.173999999999999</v>
      </c>
      <c r="E28" s="41">
        <v>63.826000000000001</v>
      </c>
      <c r="F28" s="41">
        <v>63.475000000000001</v>
      </c>
      <c r="G28" s="41">
        <v>62.423999999999999</v>
      </c>
      <c r="H28" s="41">
        <v>61.720999999999997</v>
      </c>
      <c r="I28" s="41">
        <v>61.869</v>
      </c>
    </row>
    <row r="29" spans="1:9" ht="15.75" customHeight="1">
      <c r="A29" s="22">
        <v>28</v>
      </c>
      <c r="B29" s="41">
        <v>62.363</v>
      </c>
      <c r="C29" s="41">
        <v>71.778000000000006</v>
      </c>
      <c r="D29" s="41">
        <v>63.22</v>
      </c>
      <c r="E29" s="41">
        <v>63.850999999999999</v>
      </c>
      <c r="F29" s="41">
        <v>63.508000000000003</v>
      </c>
      <c r="G29" s="41">
        <v>62.680999999999997</v>
      </c>
      <c r="H29" s="41">
        <v>61.756</v>
      </c>
      <c r="I29" s="41">
        <v>61.905000000000001</v>
      </c>
    </row>
    <row r="30" spans="1:9" ht="15.75" customHeight="1">
      <c r="A30" s="22">
        <v>29</v>
      </c>
      <c r="B30" s="41">
        <v>62.412999999999997</v>
      </c>
      <c r="C30" s="41">
        <v>71.861999999999995</v>
      </c>
      <c r="D30" s="41">
        <v>63.417999999999999</v>
      </c>
      <c r="E30" s="41">
        <v>63.881</v>
      </c>
      <c r="F30" s="41">
        <v>63.533000000000001</v>
      </c>
      <c r="G30" s="41">
        <v>62.753</v>
      </c>
      <c r="H30" s="41">
        <v>61.777000000000001</v>
      </c>
      <c r="I30" s="41">
        <v>61.924999999999997</v>
      </c>
    </row>
    <row r="31" spans="1:9" ht="15.75" customHeight="1">
      <c r="A31" s="22">
        <v>30</v>
      </c>
      <c r="B31" s="41">
        <v>62.432000000000002</v>
      </c>
      <c r="C31" s="41">
        <v>71.882999999999996</v>
      </c>
      <c r="D31" s="41">
        <v>63.484000000000002</v>
      </c>
      <c r="E31" s="41">
        <v>63.936999999999998</v>
      </c>
      <c r="F31" s="41">
        <v>63.545999999999999</v>
      </c>
      <c r="G31" s="41">
        <v>62.805</v>
      </c>
      <c r="H31" s="41">
        <v>61.828000000000003</v>
      </c>
      <c r="I31" s="41">
        <v>62.164000000000001</v>
      </c>
    </row>
    <row r="32" spans="1:9" ht="15.75" customHeight="1">
      <c r="A32" s="22">
        <v>31</v>
      </c>
      <c r="B32" s="41">
        <v>62.604999999999997</v>
      </c>
      <c r="C32" s="41">
        <v>71.896000000000001</v>
      </c>
      <c r="D32" s="41">
        <v>63.652999999999999</v>
      </c>
      <c r="E32" s="41">
        <v>64.022000000000006</v>
      </c>
      <c r="F32" s="41">
        <v>63.584000000000003</v>
      </c>
      <c r="G32" s="41">
        <v>62.831000000000003</v>
      </c>
      <c r="H32" s="41">
        <v>61.869</v>
      </c>
      <c r="I32" s="41">
        <v>62.186</v>
      </c>
    </row>
    <row r="33" spans="1:9" ht="15.75" customHeight="1">
      <c r="A33" s="22">
        <v>32</v>
      </c>
      <c r="B33" s="41">
        <v>62.661999999999999</v>
      </c>
      <c r="C33" s="41">
        <v>71.968000000000004</v>
      </c>
      <c r="D33" s="41">
        <v>63.704000000000001</v>
      </c>
      <c r="E33" s="41">
        <v>64.06</v>
      </c>
      <c r="F33" s="41">
        <v>63.680999999999997</v>
      </c>
      <c r="G33" s="41">
        <v>62.850999999999999</v>
      </c>
      <c r="H33" s="41">
        <v>62.1</v>
      </c>
      <c r="I33" s="41">
        <v>62.204999999999998</v>
      </c>
    </row>
    <row r="34" spans="1:9" ht="15.75" customHeight="1">
      <c r="A34" s="22">
        <v>33</v>
      </c>
      <c r="B34" s="41">
        <v>62.826000000000001</v>
      </c>
      <c r="C34" s="41">
        <v>72.001999999999995</v>
      </c>
      <c r="D34" s="41">
        <v>63.722999999999999</v>
      </c>
      <c r="E34" s="41">
        <v>64.075000000000003</v>
      </c>
      <c r="F34" s="41">
        <v>63.691000000000003</v>
      </c>
      <c r="G34" s="41">
        <v>62.978999999999999</v>
      </c>
      <c r="H34" s="41">
        <v>62.137999999999998</v>
      </c>
      <c r="I34" s="41">
        <v>62.216999999999999</v>
      </c>
    </row>
    <row r="35" spans="1:9" ht="15.75" customHeight="1">
      <c r="A35" s="22">
        <v>34</v>
      </c>
      <c r="B35" s="41">
        <v>62.877000000000002</v>
      </c>
      <c r="C35" s="41">
        <v>72.179000000000002</v>
      </c>
      <c r="D35" s="41">
        <v>63.789000000000001</v>
      </c>
      <c r="E35" s="41">
        <v>64.159000000000006</v>
      </c>
      <c r="F35" s="41">
        <v>63.722999999999999</v>
      </c>
      <c r="G35" s="41">
        <v>62.99</v>
      </c>
      <c r="H35" s="41">
        <v>62.16</v>
      </c>
      <c r="I35" s="41">
        <v>62.247</v>
      </c>
    </row>
    <row r="36" spans="1:9" ht="15.75" customHeight="1">
      <c r="A36" s="22">
        <v>35</v>
      </c>
      <c r="B36" s="41">
        <v>62.993000000000002</v>
      </c>
      <c r="C36" s="41">
        <v>72.378</v>
      </c>
      <c r="D36" s="41">
        <v>63.972999999999999</v>
      </c>
      <c r="E36" s="41">
        <v>64.311000000000007</v>
      </c>
      <c r="F36" s="41">
        <v>63.798000000000002</v>
      </c>
      <c r="G36" s="41">
        <v>62.994999999999997</v>
      </c>
      <c r="H36" s="41">
        <v>62.201999999999998</v>
      </c>
      <c r="I36" s="41">
        <v>62.347999999999999</v>
      </c>
    </row>
    <row r="37" spans="1:9" ht="15.75" customHeight="1">
      <c r="A37" s="22">
        <v>36</v>
      </c>
      <c r="B37" s="41">
        <v>63.252000000000002</v>
      </c>
      <c r="C37" s="41">
        <v>72.423000000000002</v>
      </c>
      <c r="D37" s="41">
        <v>64.14</v>
      </c>
      <c r="E37" s="41">
        <v>64.317999999999998</v>
      </c>
      <c r="F37" s="41">
        <v>63.804000000000002</v>
      </c>
      <c r="G37" s="41">
        <v>63.043999999999997</v>
      </c>
      <c r="H37" s="41">
        <v>62.253</v>
      </c>
      <c r="I37" s="41">
        <v>62.348999999999997</v>
      </c>
    </row>
    <row r="38" spans="1:9" ht="15.75" customHeight="1">
      <c r="A38" s="22">
        <v>37</v>
      </c>
      <c r="B38" s="41">
        <v>63.317999999999998</v>
      </c>
      <c r="C38" s="41">
        <v>72.515000000000001</v>
      </c>
      <c r="D38" s="41">
        <v>64.268000000000001</v>
      </c>
      <c r="E38" s="41">
        <v>64.319999999999993</v>
      </c>
      <c r="F38" s="41">
        <v>64.02</v>
      </c>
      <c r="G38" s="41">
        <v>63.09</v>
      </c>
      <c r="H38" s="41">
        <v>62.332999999999998</v>
      </c>
      <c r="I38" s="41">
        <v>62.359000000000002</v>
      </c>
    </row>
    <row r="39" spans="1:9" ht="15.75" customHeight="1">
      <c r="A39" s="22">
        <v>38</v>
      </c>
      <c r="B39" s="41">
        <v>63.37</v>
      </c>
      <c r="C39" s="41">
        <v>72.53</v>
      </c>
      <c r="D39" s="41">
        <v>64.331999999999994</v>
      </c>
      <c r="E39" s="41">
        <v>64.561999999999998</v>
      </c>
      <c r="F39" s="41">
        <v>64.164000000000001</v>
      </c>
      <c r="G39" s="41">
        <v>63.350999999999999</v>
      </c>
      <c r="H39" s="41">
        <v>62.435000000000002</v>
      </c>
      <c r="I39" s="41">
        <v>62.393000000000001</v>
      </c>
    </row>
    <row r="40" spans="1:9" ht="15.75" customHeight="1">
      <c r="A40" s="22">
        <v>39</v>
      </c>
      <c r="B40" s="41">
        <v>63.518000000000001</v>
      </c>
      <c r="C40" s="41">
        <v>72.561000000000007</v>
      </c>
      <c r="D40" s="41">
        <v>64.338999999999999</v>
      </c>
      <c r="E40" s="41">
        <v>64.730999999999995</v>
      </c>
      <c r="F40" s="41">
        <v>64.484999999999999</v>
      </c>
      <c r="G40" s="41">
        <v>63.588000000000001</v>
      </c>
      <c r="H40" s="41">
        <v>62.478000000000002</v>
      </c>
      <c r="I40" s="41">
        <v>62.470999999999997</v>
      </c>
    </row>
    <row r="41" spans="1:9" ht="15.75" customHeight="1">
      <c r="A41" s="22">
        <v>40</v>
      </c>
      <c r="B41" s="41">
        <v>63.531999999999996</v>
      </c>
      <c r="C41" s="41">
        <v>73.066999999999993</v>
      </c>
      <c r="D41" s="41">
        <v>64.408000000000001</v>
      </c>
      <c r="E41" s="41">
        <v>64.820999999999998</v>
      </c>
      <c r="F41" s="41">
        <v>64.600999999999999</v>
      </c>
      <c r="G41" s="41">
        <v>63.616999999999997</v>
      </c>
      <c r="H41" s="41">
        <v>62.698</v>
      </c>
      <c r="I41" s="41">
        <v>62.543999999999997</v>
      </c>
    </row>
    <row r="42" spans="1:9" ht="15.75" customHeight="1">
      <c r="A42" s="22">
        <v>41</v>
      </c>
      <c r="B42" s="41">
        <v>63.581000000000003</v>
      </c>
      <c r="C42" s="41">
        <v>73.192999999999998</v>
      </c>
      <c r="D42" s="41">
        <v>64.656999999999996</v>
      </c>
      <c r="E42" s="41">
        <v>64.912999999999997</v>
      </c>
      <c r="F42" s="41">
        <v>64.637</v>
      </c>
      <c r="G42" s="41">
        <v>63.811999999999998</v>
      </c>
      <c r="H42" s="41">
        <v>62.84</v>
      </c>
      <c r="I42" s="41">
        <v>62.610999999999997</v>
      </c>
    </row>
    <row r="43" spans="1:9" ht="15.75" customHeight="1">
      <c r="A43" s="22">
        <v>42</v>
      </c>
      <c r="B43" s="41">
        <v>63.728999999999999</v>
      </c>
      <c r="C43" s="41">
        <v>73.426000000000002</v>
      </c>
      <c r="D43" s="41">
        <v>64.691999999999993</v>
      </c>
      <c r="E43" s="41">
        <v>64.921999999999997</v>
      </c>
      <c r="F43" s="41">
        <v>65.085999999999999</v>
      </c>
      <c r="G43" s="41">
        <v>64.158000000000001</v>
      </c>
      <c r="H43" s="41">
        <v>62.886000000000003</v>
      </c>
      <c r="I43" s="41">
        <v>62.7</v>
      </c>
    </row>
    <row r="44" spans="1:9" ht="15.75" customHeight="1">
      <c r="A44" s="22">
        <v>43</v>
      </c>
      <c r="B44" s="41">
        <v>63.798000000000002</v>
      </c>
      <c r="C44" s="41">
        <v>73.825999999999993</v>
      </c>
      <c r="D44" s="41">
        <v>64.748000000000005</v>
      </c>
      <c r="E44" s="41">
        <v>64.929000000000002</v>
      </c>
      <c r="F44" s="41">
        <v>65.102999999999994</v>
      </c>
      <c r="G44" s="41">
        <v>64.230999999999995</v>
      </c>
      <c r="H44" s="41">
        <v>62.947000000000003</v>
      </c>
      <c r="I44" s="41">
        <v>62.781999999999996</v>
      </c>
    </row>
    <row r="45" spans="1:9" ht="15.75" customHeight="1">
      <c r="A45" s="22">
        <v>44</v>
      </c>
      <c r="B45" s="41">
        <v>63.997999999999998</v>
      </c>
      <c r="C45" s="41">
        <v>74.653000000000006</v>
      </c>
      <c r="D45" s="41">
        <v>64.763999999999996</v>
      </c>
      <c r="E45" s="41">
        <v>64.972999999999999</v>
      </c>
      <c r="F45" s="41">
        <v>65.180999999999997</v>
      </c>
      <c r="G45" s="41">
        <v>64.274000000000001</v>
      </c>
      <c r="H45" s="41">
        <v>62.978999999999999</v>
      </c>
      <c r="I45" s="41">
        <v>62.972999999999999</v>
      </c>
    </row>
    <row r="46" spans="1:9" ht="15.75" customHeight="1">
      <c r="A46" s="22">
        <v>45</v>
      </c>
      <c r="B46" s="41">
        <v>64.031999999999996</v>
      </c>
      <c r="C46" s="41">
        <v>74.757999999999996</v>
      </c>
      <c r="D46" s="41">
        <v>64.927000000000007</v>
      </c>
      <c r="E46" s="41">
        <v>65.021000000000001</v>
      </c>
      <c r="F46" s="41">
        <v>65.182000000000002</v>
      </c>
      <c r="G46" s="41">
        <v>64.320999999999998</v>
      </c>
      <c r="H46" s="41">
        <v>63.070999999999998</v>
      </c>
      <c r="I46" s="41">
        <v>63.14</v>
      </c>
    </row>
    <row r="47" spans="1:9" ht="15.75" customHeight="1">
      <c r="A47" s="22">
        <v>46</v>
      </c>
      <c r="B47" s="41">
        <v>64.054000000000002</v>
      </c>
      <c r="C47" s="41">
        <v>75.037000000000006</v>
      </c>
      <c r="D47" s="41">
        <v>64.988</v>
      </c>
      <c r="E47" s="41">
        <v>65.040999999999997</v>
      </c>
      <c r="F47" s="41">
        <v>65.25</v>
      </c>
      <c r="G47" s="41">
        <v>64.343999999999994</v>
      </c>
      <c r="H47" s="41">
        <v>63.122</v>
      </c>
      <c r="I47" s="41">
        <v>63.161999999999999</v>
      </c>
    </row>
    <row r="48" spans="1:9" ht="15.75" customHeight="1">
      <c r="A48" s="22">
        <v>47</v>
      </c>
      <c r="B48" s="41">
        <v>64.3</v>
      </c>
      <c r="C48" s="41">
        <v>75.573999999999998</v>
      </c>
      <c r="D48" s="41">
        <v>65.058000000000007</v>
      </c>
      <c r="E48" s="41">
        <v>65.081999999999994</v>
      </c>
      <c r="F48" s="41">
        <v>65.292000000000002</v>
      </c>
      <c r="G48" s="41">
        <v>64.506</v>
      </c>
      <c r="H48" s="41">
        <v>63.134</v>
      </c>
      <c r="I48" s="41">
        <v>63.261000000000003</v>
      </c>
    </row>
    <row r="49" spans="1:9" ht="15.75" customHeight="1">
      <c r="A49" s="22">
        <v>48</v>
      </c>
      <c r="B49" s="41">
        <v>65.149000000000001</v>
      </c>
      <c r="C49" s="41">
        <v>75.835999999999999</v>
      </c>
      <c r="D49" s="41">
        <v>65.185000000000002</v>
      </c>
      <c r="E49" s="41">
        <v>65.454999999999998</v>
      </c>
      <c r="F49" s="41">
        <v>65.7</v>
      </c>
      <c r="G49" s="41">
        <v>64.872</v>
      </c>
      <c r="H49" s="41">
        <v>63.134999999999998</v>
      </c>
      <c r="I49" s="41">
        <v>63.503999999999998</v>
      </c>
    </row>
    <row r="50" spans="1:9" ht="15.75" customHeight="1">
      <c r="A50" s="22">
        <v>49</v>
      </c>
      <c r="B50" s="41">
        <v>65.340999999999994</v>
      </c>
      <c r="C50" s="41">
        <v>75.89</v>
      </c>
      <c r="D50" s="41">
        <v>65.338999999999999</v>
      </c>
      <c r="E50" s="41">
        <v>65.578999999999994</v>
      </c>
      <c r="F50" s="41">
        <v>65.959999999999994</v>
      </c>
      <c r="G50" s="41">
        <v>65.075000000000003</v>
      </c>
      <c r="H50" s="41">
        <v>63.414000000000001</v>
      </c>
      <c r="I50" s="41">
        <v>63.585999999999999</v>
      </c>
    </row>
    <row r="51" spans="1:9" ht="15.75" customHeight="1">
      <c r="A51" s="22">
        <v>50</v>
      </c>
      <c r="B51" s="41">
        <v>65.555999999999997</v>
      </c>
      <c r="C51" s="41">
        <v>76.391999999999996</v>
      </c>
      <c r="D51" s="41">
        <v>65.341999999999999</v>
      </c>
      <c r="E51" s="41">
        <v>65.594999999999999</v>
      </c>
      <c r="F51" s="41">
        <v>66.022000000000006</v>
      </c>
      <c r="G51" s="41">
        <v>65.370999999999995</v>
      </c>
      <c r="H51" s="41">
        <v>63.625</v>
      </c>
      <c r="I51" s="41">
        <v>63.619</v>
      </c>
    </row>
    <row r="52" spans="1:9" ht="15.75" customHeight="1">
      <c r="A52" s="22">
        <v>51</v>
      </c>
      <c r="B52" s="41">
        <v>66.105999999999995</v>
      </c>
      <c r="C52" s="21"/>
      <c r="D52" s="41">
        <v>65.382000000000005</v>
      </c>
      <c r="E52" s="41">
        <v>66.245999999999995</v>
      </c>
      <c r="F52" s="41">
        <v>66.141999999999996</v>
      </c>
      <c r="G52" s="41">
        <v>65.495000000000005</v>
      </c>
      <c r="H52" s="41">
        <v>63.831000000000003</v>
      </c>
      <c r="I52" s="41">
        <v>63.62</v>
      </c>
    </row>
    <row r="53" spans="1:9" ht="15.75" customHeight="1">
      <c r="A53" s="22">
        <v>52</v>
      </c>
      <c r="B53" s="41">
        <v>66.31</v>
      </c>
      <c r="C53" s="21"/>
      <c r="D53" s="41">
        <v>65.459999999999994</v>
      </c>
      <c r="E53" s="41">
        <v>66.465000000000003</v>
      </c>
      <c r="F53" s="41">
        <v>67.150000000000006</v>
      </c>
      <c r="G53" s="41">
        <v>65.540999999999997</v>
      </c>
      <c r="H53" s="41">
        <v>63.923000000000002</v>
      </c>
      <c r="I53" s="41">
        <v>63.793999999999997</v>
      </c>
    </row>
    <row r="54" spans="1:9" ht="15.75" customHeight="1">
      <c r="A54" s="22">
        <v>53</v>
      </c>
      <c r="B54" s="41">
        <v>67.001000000000005</v>
      </c>
      <c r="C54" s="21"/>
      <c r="D54" s="41">
        <v>65.513000000000005</v>
      </c>
      <c r="E54" s="41">
        <v>66.790999999999997</v>
      </c>
      <c r="F54" s="41">
        <v>68.088999999999999</v>
      </c>
      <c r="G54" s="41">
        <v>65.856999999999999</v>
      </c>
      <c r="H54" s="41">
        <v>63.98</v>
      </c>
      <c r="I54" s="41">
        <v>64.14</v>
      </c>
    </row>
    <row r="55" spans="1:9" ht="15.75" customHeight="1">
      <c r="A55" s="22">
        <v>54</v>
      </c>
      <c r="B55" s="41">
        <v>67.150999999999996</v>
      </c>
      <c r="C55" s="21"/>
      <c r="D55" s="41">
        <v>66.450999999999993</v>
      </c>
      <c r="E55" s="41">
        <v>67.064999999999998</v>
      </c>
      <c r="F55" s="41">
        <v>68.39</v>
      </c>
      <c r="G55" s="41">
        <v>66.131</v>
      </c>
      <c r="H55" s="41">
        <v>64.286000000000001</v>
      </c>
      <c r="I55" s="41">
        <v>64.144999999999996</v>
      </c>
    </row>
    <row r="56" spans="1:9" ht="15.75" customHeight="1">
      <c r="A56" s="22">
        <v>55</v>
      </c>
      <c r="B56" s="41">
        <v>67.194000000000003</v>
      </c>
      <c r="C56" s="21"/>
      <c r="D56" s="41">
        <v>66.850999999999999</v>
      </c>
      <c r="E56" s="41">
        <v>67.13</v>
      </c>
      <c r="F56" s="41">
        <v>69.003</v>
      </c>
      <c r="G56" s="41">
        <v>67.585999999999999</v>
      </c>
      <c r="H56" s="41">
        <v>64.507000000000005</v>
      </c>
      <c r="I56" s="41">
        <v>64.296000000000006</v>
      </c>
    </row>
    <row r="57" spans="1:9" ht="15.75" customHeight="1">
      <c r="A57" s="22">
        <v>56</v>
      </c>
      <c r="B57" s="41">
        <v>69.328999999999994</v>
      </c>
      <c r="C57" s="21"/>
      <c r="D57" s="41">
        <v>67.289000000000001</v>
      </c>
      <c r="E57" s="41">
        <v>67.414000000000001</v>
      </c>
      <c r="F57" s="41">
        <v>70.847999999999999</v>
      </c>
      <c r="G57" s="41">
        <v>67.924999999999997</v>
      </c>
      <c r="H57" s="41">
        <v>64.698999999999998</v>
      </c>
      <c r="I57" s="41">
        <v>64.337000000000003</v>
      </c>
    </row>
    <row r="58" spans="1:9" ht="15.75" customHeight="1">
      <c r="A58" s="22">
        <v>57</v>
      </c>
      <c r="B58" s="21"/>
      <c r="C58" s="21"/>
      <c r="D58" s="41">
        <v>67.31</v>
      </c>
      <c r="E58" s="21"/>
      <c r="F58" s="41">
        <v>70.957999999999998</v>
      </c>
      <c r="G58" s="41">
        <v>68.796999999999997</v>
      </c>
      <c r="H58" s="41">
        <v>64.787999999999997</v>
      </c>
      <c r="I58" s="41">
        <v>65.096000000000004</v>
      </c>
    </row>
    <row r="59" spans="1:9" ht="15.75" customHeight="1">
      <c r="A59" s="22">
        <v>58</v>
      </c>
      <c r="B59" s="21"/>
      <c r="C59" s="21"/>
      <c r="D59" s="21"/>
      <c r="E59" s="21"/>
      <c r="F59" s="21"/>
      <c r="G59" s="21"/>
      <c r="H59" s="41">
        <v>65.215999999999994</v>
      </c>
      <c r="I59" s="41">
        <v>65.284999999999997</v>
      </c>
    </row>
    <row r="60" spans="1:9" ht="15.75" customHeight="1"/>
    <row r="61" spans="1:9" ht="15.75" customHeight="1">
      <c r="A61" s="1" t="s">
        <v>33</v>
      </c>
      <c r="B61" s="24">
        <f>B39-B7</f>
        <v>2.0079999999999956</v>
      </c>
      <c r="C61" s="24">
        <f t="shared" ref="C61:I61" si="0">C39-C7</f>
        <v>2.8829999999999956</v>
      </c>
      <c r="D61" s="24">
        <f t="shared" si="0"/>
        <v>2.4299999999999926</v>
      </c>
      <c r="E61" s="24">
        <f t="shared" si="0"/>
        <v>2.0619999999999976</v>
      </c>
      <c r="F61" s="24">
        <f t="shared" si="0"/>
        <v>2.2730000000000032</v>
      </c>
      <c r="G61" s="24">
        <f t="shared" si="0"/>
        <v>2.1829999999999998</v>
      </c>
      <c r="H61" s="24">
        <f t="shared" si="0"/>
        <v>1.6589999999999989</v>
      </c>
      <c r="I61" s="24">
        <f t="shared" si="0"/>
        <v>1.570999999999998</v>
      </c>
    </row>
    <row r="62" spans="1:9" ht="15.75" customHeight="1"/>
    <row r="63" spans="1:9" ht="15.75" customHeight="1">
      <c r="A63">
        <v>1</v>
      </c>
      <c r="B63" t="s">
        <v>342</v>
      </c>
      <c r="C63">
        <v>1.570999999999998</v>
      </c>
    </row>
    <row r="64" spans="1:9" ht="15.75" customHeight="1">
      <c r="A64">
        <v>2</v>
      </c>
      <c r="B64" t="s">
        <v>345</v>
      </c>
      <c r="C64">
        <v>1.6589999999999989</v>
      </c>
    </row>
    <row r="65" spans="1:3" ht="15.75" customHeight="1">
      <c r="A65">
        <v>3</v>
      </c>
      <c r="B65" t="s">
        <v>34</v>
      </c>
      <c r="C65">
        <v>2.0079999999999956</v>
      </c>
    </row>
    <row r="66" spans="1:3" ht="15.75" customHeight="1">
      <c r="A66">
        <v>4</v>
      </c>
      <c r="B66" t="s">
        <v>784</v>
      </c>
      <c r="C66">
        <v>2.0619999999999976</v>
      </c>
    </row>
    <row r="67" spans="1:3" ht="15.75" customHeight="1">
      <c r="A67">
        <v>5</v>
      </c>
      <c r="B67" t="s">
        <v>785</v>
      </c>
      <c r="C67">
        <v>2.1829999999999998</v>
      </c>
    </row>
    <row r="68" spans="1:3" ht="15.75" customHeight="1">
      <c r="A68">
        <v>6</v>
      </c>
      <c r="B68" t="s">
        <v>786</v>
      </c>
      <c r="C68">
        <v>2.2730000000000032</v>
      </c>
    </row>
    <row r="69" spans="1:3" ht="15.75" customHeight="1">
      <c r="A69">
        <v>7</v>
      </c>
      <c r="B69" t="s">
        <v>783</v>
      </c>
      <c r="C69">
        <v>2.4299999999999926</v>
      </c>
    </row>
    <row r="70" spans="1:3" ht="15.75" customHeight="1">
      <c r="A70">
        <v>8</v>
      </c>
      <c r="B70" t="s">
        <v>782</v>
      </c>
      <c r="C70">
        <v>2.8829999999999956</v>
      </c>
    </row>
    <row r="71" spans="1:3" ht="15.75" customHeight="1"/>
    <row r="72" spans="1:3" ht="15.75" customHeight="1"/>
    <row r="73" spans="1:3" ht="15.75" customHeight="1"/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sortState ref="B63:C71">
    <sortCondition ref="C71"/>
  </sortState>
  <pageMargins left="1" right="1" top="1" bottom="1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85"/>
  <sheetViews>
    <sheetView tabSelected="1" zoomScaleNormal="100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22" bestFit="1" customWidth="1"/>
    <col min="3" max="3" width="10.5703125" customWidth="1"/>
    <col min="4" max="4" width="15.85546875" customWidth="1"/>
    <col min="5" max="5" width="24.5703125" customWidth="1"/>
    <col min="6" max="6" width="10.28515625" customWidth="1"/>
    <col min="7" max="7" width="9.5703125" customWidth="1"/>
    <col min="8" max="11" width="8.7109375" customWidth="1"/>
    <col min="12" max="12" width="24.7109375" bestFit="1" customWidth="1"/>
    <col min="13" max="26" width="8.7109375" customWidth="1"/>
  </cols>
  <sheetData>
    <row r="1" spans="1:7" ht="18">
      <c r="A1" s="25" t="s">
        <v>35</v>
      </c>
      <c r="B1" s="26" t="s">
        <v>0</v>
      </c>
      <c r="C1" s="27" t="s">
        <v>33</v>
      </c>
      <c r="D1" s="27" t="s">
        <v>36</v>
      </c>
      <c r="E1" s="27" t="s">
        <v>37</v>
      </c>
      <c r="F1" s="28" t="s">
        <v>3</v>
      </c>
      <c r="G1" s="29" t="s">
        <v>1</v>
      </c>
    </row>
    <row r="2" spans="1:7">
      <c r="A2" s="30">
        <v>1</v>
      </c>
      <c r="B2" s="6" t="s">
        <v>11</v>
      </c>
      <c r="C2" s="7">
        <v>2.867999999999995</v>
      </c>
      <c r="D2" s="7">
        <f t="shared" ref="D2:D7" si="0">C2-$C$2</f>
        <v>0</v>
      </c>
      <c r="E2" s="7">
        <v>70.676000000000002</v>
      </c>
      <c r="F2" s="8">
        <v>4</v>
      </c>
      <c r="G2" s="31" t="s">
        <v>2</v>
      </c>
    </row>
    <row r="3" spans="1:7">
      <c r="A3" s="30">
        <v>2</v>
      </c>
      <c r="B3" s="6" t="s">
        <v>5</v>
      </c>
      <c r="C3" s="7">
        <v>4.3989999999999867</v>
      </c>
      <c r="D3" s="7">
        <f t="shared" si="0"/>
        <v>1.5309999999999917</v>
      </c>
      <c r="E3" s="7">
        <v>65.563000000000002</v>
      </c>
      <c r="F3" s="8">
        <v>19</v>
      </c>
      <c r="G3" s="31" t="s">
        <v>2</v>
      </c>
    </row>
    <row r="4" spans="1:7">
      <c r="A4" s="30">
        <v>3</v>
      </c>
      <c r="B4" s="6" t="s">
        <v>13</v>
      </c>
      <c r="C4" s="7">
        <v>4.5990000000000038</v>
      </c>
      <c r="D4" s="7">
        <f t="shared" si="0"/>
        <v>1.7310000000000088</v>
      </c>
      <c r="E4" s="7">
        <v>66.028999999999996</v>
      </c>
      <c r="F4" s="8">
        <v>17</v>
      </c>
      <c r="G4" s="31" t="s">
        <v>2</v>
      </c>
    </row>
    <row r="5" spans="1:7">
      <c r="A5" s="30">
        <v>4</v>
      </c>
      <c r="B5" s="6" t="s">
        <v>9</v>
      </c>
      <c r="C5" s="7">
        <v>4.7650000000000006</v>
      </c>
      <c r="D5" s="7">
        <f t="shared" si="0"/>
        <v>1.8970000000000056</v>
      </c>
      <c r="E5" s="7">
        <v>66.116</v>
      </c>
      <c r="F5" s="8">
        <v>12</v>
      </c>
      <c r="G5" s="31" t="s">
        <v>2</v>
      </c>
    </row>
    <row r="6" spans="1:7">
      <c r="A6" s="30">
        <v>5</v>
      </c>
      <c r="B6" s="6" t="s">
        <v>7</v>
      </c>
      <c r="C6" s="7">
        <v>5.2479999999999905</v>
      </c>
      <c r="D6" s="7">
        <f t="shared" si="0"/>
        <v>2.3799999999999955</v>
      </c>
      <c r="E6" s="7">
        <v>67.150999999999996</v>
      </c>
      <c r="F6" s="8">
        <v>13</v>
      </c>
      <c r="G6" s="31" t="s">
        <v>2</v>
      </c>
    </row>
    <row r="7" spans="1:7" ht="15.75" thickBot="1">
      <c r="A7" s="32">
        <v>6</v>
      </c>
      <c r="B7" s="33" t="s">
        <v>6</v>
      </c>
      <c r="C7" s="34">
        <v>5.4010000000000105</v>
      </c>
      <c r="D7" s="34">
        <f t="shared" si="0"/>
        <v>2.5330000000000155</v>
      </c>
      <c r="E7" s="34" t="s">
        <v>348</v>
      </c>
      <c r="F7" s="35">
        <v>8</v>
      </c>
      <c r="G7" s="36" t="s">
        <v>2</v>
      </c>
    </row>
    <row r="8" spans="1:7">
      <c r="C8" s="9"/>
      <c r="D8" s="9"/>
      <c r="E8" s="9"/>
      <c r="F8" s="9"/>
      <c r="G8" s="9"/>
    </row>
    <row r="9" spans="1:7" ht="15.75" thickBot="1">
      <c r="C9" s="9"/>
      <c r="D9" s="9"/>
      <c r="E9" s="9"/>
      <c r="F9" s="9"/>
      <c r="G9" s="9"/>
    </row>
    <row r="10" spans="1:7" ht="18">
      <c r="A10" s="25" t="s">
        <v>35</v>
      </c>
      <c r="B10" s="26" t="s">
        <v>0</v>
      </c>
      <c r="C10" s="27" t="s">
        <v>33</v>
      </c>
      <c r="D10" s="27" t="s">
        <v>36</v>
      </c>
      <c r="E10" s="27" t="s">
        <v>37</v>
      </c>
      <c r="F10" s="28" t="s">
        <v>3</v>
      </c>
      <c r="G10" s="29" t="s">
        <v>1</v>
      </c>
    </row>
    <row r="11" spans="1:7">
      <c r="A11" s="30">
        <v>1</v>
      </c>
      <c r="B11" s="10" t="s">
        <v>5</v>
      </c>
      <c r="C11" s="10">
        <v>1.570999999999998</v>
      </c>
      <c r="D11" s="7">
        <f t="shared" ref="D11:D18" si="1">C11-$C$11</f>
        <v>0</v>
      </c>
      <c r="E11" s="7">
        <v>60.298999999999999</v>
      </c>
      <c r="F11" s="8">
        <v>19</v>
      </c>
      <c r="G11" s="31" t="s">
        <v>4</v>
      </c>
    </row>
    <row r="12" spans="1:7">
      <c r="A12" s="30">
        <v>2</v>
      </c>
      <c r="B12" s="10" t="s">
        <v>11</v>
      </c>
      <c r="C12" s="10">
        <v>1.6589999999999989</v>
      </c>
      <c r="D12" s="7">
        <f t="shared" si="1"/>
        <v>8.8000000000000966E-2</v>
      </c>
      <c r="E12" s="7">
        <v>60.402000000000001</v>
      </c>
      <c r="F12" s="8">
        <v>4</v>
      </c>
      <c r="G12" s="31" t="s">
        <v>4</v>
      </c>
    </row>
    <row r="13" spans="1:7" ht="15.75" customHeight="1">
      <c r="A13" s="30">
        <v>3</v>
      </c>
      <c r="B13" s="10" t="s">
        <v>12</v>
      </c>
      <c r="C13" s="10">
        <v>2.0079999999999956</v>
      </c>
      <c r="D13" s="7">
        <f t="shared" si="1"/>
        <v>0.43699999999999761</v>
      </c>
      <c r="E13" s="7">
        <v>61.034999999999997</v>
      </c>
      <c r="F13" s="8">
        <v>5</v>
      </c>
      <c r="G13" s="31" t="s">
        <v>4</v>
      </c>
    </row>
    <row r="14" spans="1:7" ht="15.75" customHeight="1">
      <c r="A14" s="30">
        <v>4</v>
      </c>
      <c r="B14" s="10" t="s">
        <v>10</v>
      </c>
      <c r="C14" s="10">
        <v>2.0619999999999976</v>
      </c>
      <c r="D14" s="7">
        <f t="shared" si="1"/>
        <v>0.49099999999999966</v>
      </c>
      <c r="E14" s="7">
        <v>62.177999999999997</v>
      </c>
      <c r="F14" s="8">
        <v>17</v>
      </c>
      <c r="G14" s="31" t="s">
        <v>4</v>
      </c>
    </row>
    <row r="15" spans="1:7" ht="15.75" customHeight="1">
      <c r="A15" s="30">
        <v>5</v>
      </c>
      <c r="B15" s="10" t="s">
        <v>8</v>
      </c>
      <c r="C15" s="10">
        <v>2.1829999999999998</v>
      </c>
      <c r="D15" s="7">
        <f t="shared" si="1"/>
        <v>0.61200000000000188</v>
      </c>
      <c r="E15" s="7">
        <v>60.527999999999999</v>
      </c>
      <c r="F15" s="8">
        <v>13</v>
      </c>
      <c r="G15" s="31" t="s">
        <v>4</v>
      </c>
    </row>
    <row r="16" spans="1:7" ht="15.75" customHeight="1">
      <c r="A16" s="30">
        <v>6</v>
      </c>
      <c r="B16" s="10" t="s">
        <v>15</v>
      </c>
      <c r="C16" s="10">
        <v>2.2730000000000032</v>
      </c>
      <c r="D16" s="7">
        <f t="shared" si="1"/>
        <v>0.70200000000000529</v>
      </c>
      <c r="E16" s="7">
        <v>61.575000000000003</v>
      </c>
      <c r="F16" s="8">
        <v>12</v>
      </c>
      <c r="G16" s="31" t="s">
        <v>4</v>
      </c>
    </row>
    <row r="17" spans="1:7" ht="15.75" customHeight="1">
      <c r="A17" s="30">
        <v>7</v>
      </c>
      <c r="B17" s="10" t="s">
        <v>16</v>
      </c>
      <c r="C17" s="10">
        <v>2.4299999999999926</v>
      </c>
      <c r="D17" s="7">
        <f t="shared" si="1"/>
        <v>0.85899999999999466</v>
      </c>
      <c r="E17" s="7">
        <v>61.369</v>
      </c>
      <c r="F17" s="8">
        <v>9</v>
      </c>
      <c r="G17" s="31" t="s">
        <v>4</v>
      </c>
    </row>
    <row r="18" spans="1:7" ht="15.75" customHeight="1" thickBot="1">
      <c r="A18" s="32">
        <v>8</v>
      </c>
      <c r="B18" s="42" t="s">
        <v>14</v>
      </c>
      <c r="C18" s="42">
        <v>2.8829999999999956</v>
      </c>
      <c r="D18" s="34">
        <f t="shared" si="1"/>
        <v>1.3119999999999976</v>
      </c>
      <c r="E18" s="34">
        <v>68.024000000000001</v>
      </c>
      <c r="F18" s="35">
        <v>8</v>
      </c>
      <c r="G18" s="36" t="s">
        <v>4</v>
      </c>
    </row>
    <row r="19" spans="1:7" ht="15.75" customHeight="1">
      <c r="C19" s="9"/>
      <c r="D19" s="9"/>
      <c r="E19" s="9"/>
      <c r="F19" s="9"/>
      <c r="G19" s="9"/>
    </row>
    <row r="20" spans="1:7" ht="15.75" customHeight="1">
      <c r="C20" s="9"/>
      <c r="D20" s="9"/>
      <c r="E20" s="9"/>
      <c r="F20" s="9"/>
      <c r="G20" s="9"/>
    </row>
    <row r="21" spans="1:7" ht="15.75" customHeight="1">
      <c r="C21" s="9"/>
      <c r="D21" s="9"/>
      <c r="E21" s="9"/>
      <c r="F21" s="9"/>
      <c r="G21" s="9"/>
    </row>
    <row r="22" spans="1:7" ht="15.75" customHeight="1">
      <c r="C22" s="9"/>
      <c r="D22" s="9"/>
      <c r="E22" s="9"/>
      <c r="F22" s="9"/>
      <c r="G22" s="9"/>
    </row>
    <row r="23" spans="1:7" ht="15.75" customHeight="1">
      <c r="C23" s="9"/>
      <c r="D23" s="9"/>
      <c r="E23" s="9"/>
      <c r="F23" s="9"/>
      <c r="G23" s="9"/>
    </row>
    <row r="24" spans="1:7" ht="15.75" customHeight="1">
      <c r="C24" s="9"/>
      <c r="D24" s="9"/>
      <c r="E24" s="9"/>
      <c r="F24" s="9"/>
      <c r="G24" s="9"/>
    </row>
    <row r="25" spans="1:7" ht="15.75" customHeight="1">
      <c r="C25" s="9"/>
      <c r="D25" s="9"/>
      <c r="E25" s="9"/>
      <c r="F25" s="9"/>
      <c r="G25" s="9"/>
    </row>
    <row r="26" spans="1:7" ht="15.75" customHeight="1">
      <c r="C26" s="9"/>
      <c r="D26" s="9"/>
      <c r="E26" s="9"/>
      <c r="F26" s="9"/>
      <c r="G26" s="9"/>
    </row>
    <row r="27" spans="1:7" ht="15.75" customHeight="1">
      <c r="C27" s="9"/>
      <c r="D27" s="9"/>
      <c r="E27" s="9"/>
      <c r="F27" s="9"/>
      <c r="G27" s="9"/>
    </row>
    <row r="28" spans="1:7" ht="15.75" customHeight="1">
      <c r="C28" s="9"/>
      <c r="D28" s="9"/>
      <c r="E28" s="9"/>
      <c r="F28" s="9"/>
      <c r="G28" s="9"/>
    </row>
    <row r="29" spans="1:7" ht="15.75" customHeight="1">
      <c r="C29" s="9"/>
      <c r="D29" s="9"/>
      <c r="E29" s="9"/>
      <c r="F29" s="9"/>
      <c r="G29" s="9"/>
    </row>
    <row r="30" spans="1:7" ht="15.75" customHeight="1">
      <c r="C30" s="9"/>
      <c r="D30" s="9"/>
      <c r="E30" s="9"/>
      <c r="F30" s="9"/>
      <c r="G30" s="9"/>
    </row>
    <row r="31" spans="1:7" ht="15.75" customHeight="1">
      <c r="C31" s="9"/>
      <c r="D31" s="9"/>
      <c r="E31" s="9"/>
      <c r="F31" s="9"/>
      <c r="G31" s="9"/>
    </row>
    <row r="32" spans="1:7" ht="15.75" customHeight="1">
      <c r="C32" s="9"/>
      <c r="D32" s="9"/>
      <c r="E32" s="9"/>
      <c r="F32" s="9"/>
      <c r="G32" s="9"/>
    </row>
    <row r="33" spans="3:7" ht="15.75" customHeight="1">
      <c r="C33" s="9"/>
      <c r="D33" s="9"/>
      <c r="E33" s="9"/>
      <c r="F33" s="9"/>
      <c r="G33" s="9"/>
    </row>
    <row r="34" spans="3:7" ht="15.75" customHeight="1">
      <c r="C34" s="9"/>
      <c r="D34" s="9"/>
      <c r="E34" s="9"/>
      <c r="F34" s="9"/>
      <c r="G34" s="9"/>
    </row>
    <row r="35" spans="3:7" ht="15.75" customHeight="1">
      <c r="C35" s="9"/>
      <c r="D35" s="9"/>
      <c r="E35" s="9"/>
      <c r="F35" s="9"/>
      <c r="G35" s="9"/>
    </row>
    <row r="36" spans="3:7" ht="15.75" customHeight="1">
      <c r="C36" s="9"/>
      <c r="D36" s="9"/>
      <c r="E36" s="9"/>
      <c r="F36" s="9"/>
      <c r="G36" s="9"/>
    </row>
    <row r="37" spans="3:7" ht="15.75" customHeight="1">
      <c r="C37" s="9"/>
      <c r="D37" s="9"/>
      <c r="E37" s="9"/>
      <c r="F37" s="9"/>
      <c r="G37" s="9"/>
    </row>
    <row r="38" spans="3:7" ht="15.75" customHeight="1">
      <c r="C38" s="9"/>
      <c r="D38" s="9"/>
      <c r="E38" s="9"/>
      <c r="F38" s="9"/>
      <c r="G38" s="9"/>
    </row>
    <row r="39" spans="3:7" ht="15.75" customHeight="1">
      <c r="C39" s="9"/>
      <c r="D39" s="9"/>
      <c r="E39" s="9"/>
      <c r="F39" s="9"/>
      <c r="G39" s="9"/>
    </row>
    <row r="40" spans="3:7" ht="15.75" customHeight="1">
      <c r="C40" s="9"/>
      <c r="D40" s="9"/>
      <c r="E40" s="9"/>
      <c r="F40" s="9"/>
      <c r="G40" s="9"/>
    </row>
    <row r="41" spans="3:7" ht="15.75" customHeight="1">
      <c r="C41" s="9"/>
      <c r="D41" s="9"/>
      <c r="E41" s="9"/>
      <c r="F41" s="9"/>
      <c r="G41" s="9"/>
    </row>
    <row r="42" spans="3:7" ht="15.75" customHeight="1">
      <c r="C42" s="9"/>
      <c r="D42" s="9"/>
      <c r="E42" s="9"/>
      <c r="F42" s="9"/>
      <c r="G42" s="9"/>
    </row>
    <row r="43" spans="3:7" ht="15.75" customHeight="1">
      <c r="C43" s="9"/>
      <c r="D43" s="9"/>
      <c r="E43" s="9"/>
      <c r="F43" s="9"/>
      <c r="G43" s="9"/>
    </row>
    <row r="44" spans="3:7" ht="15.75" customHeight="1">
      <c r="C44" s="9"/>
      <c r="D44" s="9"/>
      <c r="E44" s="9"/>
      <c r="F44" s="9"/>
      <c r="G44" s="9"/>
    </row>
    <row r="45" spans="3:7" ht="15.75" customHeight="1">
      <c r="C45" s="9"/>
      <c r="D45" s="9"/>
      <c r="E45" s="9"/>
      <c r="F45" s="9"/>
      <c r="G45" s="9"/>
    </row>
    <row r="46" spans="3:7" ht="15.75" customHeight="1">
      <c r="C46" s="9"/>
      <c r="D46" s="9"/>
      <c r="E46" s="9"/>
      <c r="F46" s="9"/>
      <c r="G46" s="9"/>
    </row>
    <row r="47" spans="3:7" ht="15.75" customHeight="1">
      <c r="C47" s="9"/>
      <c r="D47" s="9"/>
      <c r="E47" s="9"/>
      <c r="F47" s="9"/>
      <c r="G47" s="9"/>
    </row>
    <row r="48" spans="3:7" ht="15.75" customHeight="1">
      <c r="C48" s="9"/>
      <c r="D48" s="9"/>
      <c r="E48" s="9"/>
      <c r="F48" s="9"/>
      <c r="G48" s="9"/>
    </row>
    <row r="49" spans="3:7" ht="15.75" customHeight="1">
      <c r="C49" s="9"/>
      <c r="D49" s="9"/>
      <c r="E49" s="9"/>
      <c r="F49" s="9"/>
      <c r="G49" s="9"/>
    </row>
    <row r="50" spans="3:7" ht="15.75" customHeight="1">
      <c r="C50" s="9"/>
      <c r="D50" s="9"/>
      <c r="E50" s="9"/>
      <c r="F50" s="9"/>
      <c r="G50" s="9"/>
    </row>
    <row r="51" spans="3:7" ht="15.75" customHeight="1">
      <c r="C51" s="9"/>
      <c r="D51" s="9"/>
      <c r="E51" s="9"/>
      <c r="F51" s="9"/>
      <c r="G51" s="9"/>
    </row>
    <row r="52" spans="3:7" ht="15.75" customHeight="1">
      <c r="C52" s="9"/>
      <c r="D52" s="9"/>
      <c r="E52" s="9"/>
      <c r="F52" s="9"/>
      <c r="G52" s="9"/>
    </row>
    <row r="53" spans="3:7" ht="15.75" customHeight="1">
      <c r="C53" s="9"/>
      <c r="D53" s="9"/>
      <c r="E53" s="9"/>
      <c r="F53" s="9"/>
      <c r="G53" s="9"/>
    </row>
    <row r="54" spans="3:7" ht="15.75" customHeight="1">
      <c r="C54" s="9"/>
      <c r="D54" s="9"/>
      <c r="E54" s="9"/>
      <c r="F54" s="9"/>
      <c r="G54" s="9"/>
    </row>
    <row r="55" spans="3:7" ht="15.75" customHeight="1">
      <c r="C55" s="9"/>
      <c r="D55" s="9"/>
      <c r="E55" s="9"/>
      <c r="F55" s="9"/>
      <c r="G55" s="9"/>
    </row>
    <row r="56" spans="3:7" ht="15.75" customHeight="1">
      <c r="C56" s="9"/>
      <c r="D56" s="9"/>
      <c r="E56" s="9"/>
      <c r="F56" s="9"/>
      <c r="G56" s="9"/>
    </row>
    <row r="57" spans="3:7" ht="15.75" customHeight="1">
      <c r="C57" s="9"/>
      <c r="D57" s="9"/>
      <c r="E57" s="9"/>
      <c r="F57" s="9"/>
      <c r="G57" s="9"/>
    </row>
    <row r="58" spans="3:7" ht="15.75" customHeight="1">
      <c r="C58" s="9"/>
      <c r="D58" s="9"/>
      <c r="E58" s="9"/>
      <c r="F58" s="9"/>
      <c r="G58" s="9"/>
    </row>
    <row r="59" spans="3:7" ht="15.75" customHeight="1">
      <c r="C59" s="9"/>
      <c r="D59" s="9"/>
      <c r="E59" s="9"/>
      <c r="F59" s="9"/>
      <c r="G59" s="9"/>
    </row>
    <row r="60" spans="3:7" ht="15.75" customHeight="1">
      <c r="C60" s="9"/>
      <c r="D60" s="9"/>
      <c r="E60" s="9"/>
      <c r="F60" s="9"/>
      <c r="G60" s="9"/>
    </row>
    <row r="61" spans="3:7" ht="15.75" customHeight="1">
      <c r="C61" s="9"/>
      <c r="D61" s="9"/>
      <c r="E61" s="9"/>
      <c r="F61" s="9"/>
      <c r="G61" s="9"/>
    </row>
    <row r="62" spans="3:7" ht="15.75" customHeight="1">
      <c r="C62" s="9"/>
      <c r="D62" s="9"/>
      <c r="E62" s="9"/>
      <c r="F62" s="9"/>
      <c r="G62" s="9"/>
    </row>
    <row r="63" spans="3:7" ht="15.75" customHeight="1">
      <c r="C63" s="9"/>
      <c r="D63" s="9"/>
      <c r="E63" s="9"/>
      <c r="F63" s="9"/>
      <c r="G63" s="9"/>
    </row>
    <row r="64" spans="3:7" ht="15.75" customHeight="1">
      <c r="C64" s="9"/>
      <c r="D64" s="9"/>
      <c r="E64" s="9"/>
      <c r="F64" s="9"/>
      <c r="G64" s="9"/>
    </row>
    <row r="65" spans="3:7" ht="15.75" customHeight="1">
      <c r="C65" s="9"/>
      <c r="D65" s="9"/>
      <c r="E65" s="9"/>
      <c r="F65" s="9"/>
      <c r="G65" s="9"/>
    </row>
    <row r="66" spans="3:7" ht="15.75" customHeight="1">
      <c r="C66" s="9"/>
      <c r="D66" s="9"/>
      <c r="E66" s="9"/>
      <c r="F66" s="9"/>
      <c r="G66" s="9"/>
    </row>
    <row r="67" spans="3:7" ht="15.75" customHeight="1">
      <c r="C67" s="9"/>
      <c r="D67" s="9"/>
      <c r="E67" s="9"/>
      <c r="F67" s="9"/>
      <c r="G67" s="9"/>
    </row>
    <row r="68" spans="3:7" ht="15.75" customHeight="1">
      <c r="C68" s="9"/>
      <c r="D68" s="9"/>
      <c r="E68" s="9"/>
      <c r="F68" s="9"/>
      <c r="G68" s="9"/>
    </row>
    <row r="69" spans="3:7" ht="15.75" customHeight="1">
      <c r="C69" s="9"/>
      <c r="D69" s="9"/>
      <c r="E69" s="9"/>
      <c r="F69" s="9"/>
      <c r="G69" s="9"/>
    </row>
    <row r="70" spans="3:7" ht="15.75" customHeight="1">
      <c r="C70" s="9"/>
      <c r="D70" s="9"/>
      <c r="E70" s="9"/>
      <c r="F70" s="9"/>
      <c r="G70" s="9"/>
    </row>
    <row r="71" spans="3:7" ht="15.75" customHeight="1">
      <c r="C71" s="9"/>
      <c r="D71" s="9"/>
      <c r="E71" s="9"/>
      <c r="F71" s="9"/>
      <c r="G71" s="9"/>
    </row>
    <row r="72" spans="3:7" ht="15.75" customHeight="1">
      <c r="C72" s="9"/>
      <c r="D72" s="9"/>
      <c r="E72" s="9"/>
      <c r="F72" s="9"/>
      <c r="G72" s="9"/>
    </row>
    <row r="73" spans="3:7" ht="15.75" customHeight="1">
      <c r="C73" s="9"/>
      <c r="D73" s="9"/>
      <c r="E73" s="9"/>
      <c r="F73" s="9"/>
      <c r="G73" s="9"/>
    </row>
    <row r="74" spans="3:7" ht="15.75" customHeight="1">
      <c r="C74" s="9"/>
      <c r="D74" s="9"/>
      <c r="E74" s="9"/>
      <c r="F74" s="9"/>
      <c r="G74" s="9"/>
    </row>
    <row r="75" spans="3:7" ht="15.75" customHeight="1">
      <c r="C75" s="9"/>
      <c r="D75" s="9"/>
      <c r="E75" s="9"/>
      <c r="F75" s="9"/>
      <c r="G75" s="9"/>
    </row>
    <row r="76" spans="3:7" ht="15.75" customHeight="1">
      <c r="C76" s="9"/>
      <c r="D76" s="9"/>
      <c r="E76" s="9"/>
      <c r="F76" s="9"/>
      <c r="G76" s="9"/>
    </row>
    <row r="77" spans="3:7" ht="15.75" customHeight="1">
      <c r="C77" s="9"/>
      <c r="D77" s="9"/>
      <c r="E77" s="9"/>
      <c r="F77" s="9"/>
      <c r="G77" s="9"/>
    </row>
    <row r="78" spans="3:7" ht="15.75" customHeight="1">
      <c r="C78" s="9"/>
      <c r="D78" s="9"/>
      <c r="E78" s="9"/>
      <c r="F78" s="9"/>
      <c r="G78" s="9"/>
    </row>
    <row r="79" spans="3:7" ht="15.75" customHeight="1">
      <c r="C79" s="9"/>
      <c r="D79" s="9"/>
      <c r="E79" s="9"/>
      <c r="F79" s="9"/>
      <c r="G79" s="9"/>
    </row>
    <row r="80" spans="3:7" ht="15.75" customHeight="1">
      <c r="C80" s="9"/>
      <c r="D80" s="9"/>
      <c r="E80" s="9"/>
      <c r="F80" s="9"/>
      <c r="G80" s="9"/>
    </row>
    <row r="81" spans="3:7" ht="15.75" customHeight="1">
      <c r="C81" s="9"/>
      <c r="D81" s="9"/>
      <c r="E81" s="9"/>
      <c r="F81" s="9"/>
      <c r="G81" s="9"/>
    </row>
    <row r="82" spans="3:7" ht="15.75" customHeight="1">
      <c r="C82" s="9"/>
      <c r="D82" s="9"/>
      <c r="E82" s="9"/>
      <c r="F82" s="9"/>
      <c r="G82" s="9"/>
    </row>
    <row r="83" spans="3:7" ht="15.75" customHeight="1">
      <c r="C83" s="9"/>
      <c r="D83" s="9"/>
      <c r="E83" s="9"/>
      <c r="F83" s="9"/>
      <c r="G83" s="9"/>
    </row>
    <row r="84" spans="3:7" ht="15.75" customHeight="1">
      <c r="C84" s="9"/>
      <c r="D84" s="9"/>
      <c r="E84" s="9"/>
      <c r="F84" s="9"/>
      <c r="G84" s="9"/>
    </row>
    <row r="85" spans="3:7" ht="15.75" customHeight="1">
      <c r="C85" s="9"/>
      <c r="D85" s="9"/>
      <c r="E85" s="9"/>
      <c r="F85" s="9"/>
      <c r="G85" s="9"/>
    </row>
    <row r="86" spans="3:7" ht="15.75" customHeight="1">
      <c r="C86" s="9"/>
      <c r="D86" s="9"/>
      <c r="E86" s="9"/>
      <c r="F86" s="9"/>
      <c r="G86" s="9"/>
    </row>
    <row r="87" spans="3:7" ht="15.75" customHeight="1">
      <c r="C87" s="9"/>
      <c r="D87" s="9"/>
      <c r="E87" s="9"/>
      <c r="F87" s="9"/>
      <c r="G87" s="9"/>
    </row>
    <row r="88" spans="3:7" ht="15.75" customHeight="1">
      <c r="C88" s="9"/>
      <c r="D88" s="9"/>
      <c r="E88" s="9"/>
      <c r="F88" s="9"/>
      <c r="G88" s="9"/>
    </row>
    <row r="89" spans="3:7" ht="15.75" customHeight="1">
      <c r="C89" s="9"/>
      <c r="D89" s="9"/>
      <c r="E89" s="9"/>
      <c r="F89" s="9"/>
      <c r="G89" s="9"/>
    </row>
    <row r="90" spans="3:7" ht="15.75" customHeight="1">
      <c r="C90" s="9"/>
      <c r="D90" s="9"/>
      <c r="E90" s="9"/>
      <c r="F90" s="9"/>
      <c r="G90" s="9"/>
    </row>
    <row r="91" spans="3:7" ht="15.75" customHeight="1">
      <c r="C91" s="9"/>
      <c r="D91" s="9"/>
      <c r="E91" s="9"/>
      <c r="F91" s="9"/>
      <c r="G91" s="9"/>
    </row>
    <row r="92" spans="3:7" ht="15.75" customHeight="1">
      <c r="C92" s="9"/>
      <c r="D92" s="9"/>
      <c r="E92" s="9"/>
      <c r="F92" s="9"/>
      <c r="G92" s="9"/>
    </row>
    <row r="93" spans="3:7" ht="15.75" customHeight="1">
      <c r="C93" s="9"/>
      <c r="D93" s="9"/>
      <c r="E93" s="9"/>
      <c r="F93" s="9"/>
      <c r="G93" s="9"/>
    </row>
    <row r="94" spans="3:7" ht="15.75" customHeight="1">
      <c r="C94" s="9"/>
      <c r="D94" s="9"/>
      <c r="E94" s="9"/>
      <c r="F94" s="9"/>
      <c r="G94" s="9"/>
    </row>
    <row r="95" spans="3:7" ht="15.75" customHeight="1">
      <c r="C95" s="9"/>
      <c r="D95" s="9"/>
      <c r="E95" s="9"/>
      <c r="F95" s="9"/>
      <c r="G95" s="9"/>
    </row>
    <row r="96" spans="3:7" ht="15.75" customHeight="1">
      <c r="C96" s="9"/>
      <c r="D96" s="9"/>
      <c r="E96" s="9"/>
      <c r="F96" s="9"/>
      <c r="G96" s="9"/>
    </row>
    <row r="97" spans="3:7" ht="15.75" customHeight="1">
      <c r="C97" s="9"/>
      <c r="D97" s="9"/>
      <c r="E97" s="9"/>
      <c r="F97" s="9"/>
      <c r="G97" s="9"/>
    </row>
    <row r="98" spans="3:7" ht="15.75" customHeight="1">
      <c r="C98" s="9"/>
      <c r="D98" s="9"/>
      <c r="E98" s="9"/>
      <c r="F98" s="9"/>
      <c r="G98" s="9"/>
    </row>
    <row r="99" spans="3:7" ht="15.75" customHeight="1">
      <c r="C99" s="9"/>
      <c r="D99" s="9"/>
      <c r="E99" s="9"/>
      <c r="F99" s="9"/>
      <c r="G99" s="9"/>
    </row>
    <row r="100" spans="3:7" ht="15.75" customHeight="1">
      <c r="C100" s="9"/>
      <c r="D100" s="9"/>
      <c r="E100" s="9"/>
      <c r="F100" s="9"/>
      <c r="G100" s="9"/>
    </row>
    <row r="101" spans="3:7" ht="15.75" customHeight="1">
      <c r="C101" s="9"/>
      <c r="D101" s="9"/>
      <c r="E101" s="9"/>
      <c r="F101" s="9"/>
      <c r="G101" s="9"/>
    </row>
    <row r="102" spans="3:7" ht="15.75" customHeight="1">
      <c r="C102" s="9"/>
      <c r="D102" s="9"/>
      <c r="E102" s="9"/>
      <c r="F102" s="9"/>
      <c r="G102" s="9"/>
    </row>
    <row r="103" spans="3:7" ht="15.75" customHeight="1">
      <c r="C103" s="9"/>
      <c r="D103" s="9"/>
      <c r="E103" s="9"/>
      <c r="F103" s="9"/>
      <c r="G103" s="9"/>
    </row>
    <row r="104" spans="3:7" ht="15.75" customHeight="1">
      <c r="C104" s="9"/>
      <c r="D104" s="9"/>
      <c r="E104" s="9"/>
      <c r="F104" s="9"/>
      <c r="G104" s="9"/>
    </row>
    <row r="105" spans="3:7" ht="15.75" customHeight="1">
      <c r="C105" s="9"/>
      <c r="D105" s="9"/>
      <c r="E105" s="9"/>
      <c r="F105" s="9"/>
      <c r="G105" s="9"/>
    </row>
    <row r="106" spans="3:7" ht="15.75" customHeight="1">
      <c r="C106" s="9"/>
      <c r="D106" s="9"/>
      <c r="E106" s="9"/>
      <c r="F106" s="9"/>
      <c r="G106" s="9"/>
    </row>
    <row r="107" spans="3:7" ht="15.75" customHeight="1">
      <c r="C107" s="9"/>
      <c r="D107" s="9"/>
      <c r="E107" s="9"/>
      <c r="F107" s="9"/>
      <c r="G107" s="9"/>
    </row>
    <row r="108" spans="3:7" ht="15.75" customHeight="1">
      <c r="C108" s="9"/>
      <c r="D108" s="9"/>
      <c r="E108" s="9"/>
      <c r="F108" s="9"/>
      <c r="G108" s="9"/>
    </row>
    <row r="109" spans="3:7" ht="15.75" customHeight="1">
      <c r="C109" s="9"/>
      <c r="D109" s="9"/>
      <c r="E109" s="9"/>
      <c r="F109" s="9"/>
      <c r="G109" s="9"/>
    </row>
    <row r="110" spans="3:7" ht="15.75" customHeight="1">
      <c r="C110" s="9"/>
      <c r="D110" s="9"/>
      <c r="E110" s="9"/>
      <c r="F110" s="9"/>
      <c r="G110" s="9"/>
    </row>
    <row r="111" spans="3:7" ht="15.75" customHeight="1">
      <c r="C111" s="9"/>
      <c r="D111" s="9"/>
      <c r="E111" s="9"/>
      <c r="F111" s="9"/>
      <c r="G111" s="9"/>
    </row>
    <row r="112" spans="3:7" ht="15.75" customHeight="1">
      <c r="C112" s="9"/>
      <c r="D112" s="9"/>
      <c r="E112" s="9"/>
      <c r="F112" s="9"/>
      <c r="G112" s="9"/>
    </row>
    <row r="113" spans="3:7" ht="15.75" customHeight="1">
      <c r="C113" s="9"/>
      <c r="D113" s="9"/>
      <c r="E113" s="9"/>
      <c r="F113" s="9"/>
      <c r="G113" s="9"/>
    </row>
    <row r="114" spans="3:7" ht="15.75" customHeight="1">
      <c r="C114" s="9"/>
      <c r="D114" s="9"/>
      <c r="E114" s="9"/>
      <c r="F114" s="9"/>
      <c r="G114" s="9"/>
    </row>
    <row r="115" spans="3:7" ht="15.75" customHeight="1">
      <c r="C115" s="9"/>
      <c r="D115" s="9"/>
      <c r="E115" s="9"/>
      <c r="F115" s="9"/>
      <c r="G115" s="9"/>
    </row>
    <row r="116" spans="3:7" ht="15.75" customHeight="1">
      <c r="C116" s="9"/>
      <c r="D116" s="9"/>
      <c r="E116" s="9"/>
      <c r="F116" s="9"/>
      <c r="G116" s="9"/>
    </row>
    <row r="117" spans="3:7" ht="15.75" customHeight="1">
      <c r="C117" s="9"/>
      <c r="D117" s="9"/>
      <c r="E117" s="9"/>
      <c r="F117" s="9"/>
      <c r="G117" s="9"/>
    </row>
    <row r="118" spans="3:7" ht="15.75" customHeight="1">
      <c r="C118" s="9"/>
      <c r="D118" s="9"/>
      <c r="E118" s="9"/>
      <c r="F118" s="9"/>
      <c r="G118" s="9"/>
    </row>
    <row r="119" spans="3:7" ht="15.75" customHeight="1">
      <c r="C119" s="9"/>
      <c r="D119" s="9"/>
      <c r="E119" s="9"/>
      <c r="F119" s="9"/>
      <c r="G119" s="9"/>
    </row>
    <row r="120" spans="3:7" ht="15.75" customHeight="1">
      <c r="C120" s="9"/>
      <c r="D120" s="9"/>
      <c r="E120" s="9"/>
      <c r="F120" s="9"/>
      <c r="G120" s="9"/>
    </row>
    <row r="121" spans="3:7" ht="15.75" customHeight="1">
      <c r="C121" s="9"/>
      <c r="D121" s="9"/>
      <c r="E121" s="9"/>
      <c r="F121" s="9"/>
      <c r="G121" s="9"/>
    </row>
    <row r="122" spans="3:7" ht="15.75" customHeight="1">
      <c r="C122" s="9"/>
      <c r="D122" s="9"/>
      <c r="E122" s="9"/>
      <c r="F122" s="9"/>
      <c r="G122" s="9"/>
    </row>
    <row r="123" spans="3:7" ht="15.75" customHeight="1">
      <c r="C123" s="9"/>
      <c r="D123" s="9"/>
      <c r="E123" s="9"/>
      <c r="F123" s="9"/>
      <c r="G123" s="9"/>
    </row>
    <row r="124" spans="3:7" ht="15.75" customHeight="1">
      <c r="C124" s="9"/>
      <c r="D124" s="9"/>
      <c r="E124" s="9"/>
      <c r="F124" s="9"/>
      <c r="G124" s="9"/>
    </row>
    <row r="125" spans="3:7" ht="15.75" customHeight="1">
      <c r="C125" s="9"/>
      <c r="D125" s="9"/>
      <c r="E125" s="9"/>
      <c r="F125" s="9"/>
      <c r="G125" s="9"/>
    </row>
    <row r="126" spans="3:7" ht="15.75" customHeight="1">
      <c r="C126" s="9"/>
      <c r="D126" s="9"/>
      <c r="E126" s="9"/>
      <c r="F126" s="9"/>
      <c r="G126" s="9"/>
    </row>
    <row r="127" spans="3:7" ht="15.75" customHeight="1">
      <c r="C127" s="9"/>
      <c r="D127" s="9"/>
      <c r="E127" s="9"/>
      <c r="F127" s="9"/>
      <c r="G127" s="9"/>
    </row>
    <row r="128" spans="3:7" ht="15.75" customHeight="1">
      <c r="C128" s="9"/>
      <c r="D128" s="9"/>
      <c r="E128" s="9"/>
      <c r="F128" s="9"/>
      <c r="G128" s="9"/>
    </row>
    <row r="129" spans="3:7" ht="15.75" customHeight="1">
      <c r="C129" s="9"/>
      <c r="D129" s="9"/>
      <c r="E129" s="9"/>
      <c r="F129" s="9"/>
      <c r="G129" s="9"/>
    </row>
    <row r="130" spans="3:7" ht="15.75" customHeight="1">
      <c r="C130" s="9"/>
      <c r="D130" s="9"/>
      <c r="E130" s="9"/>
      <c r="F130" s="9"/>
      <c r="G130" s="9"/>
    </row>
    <row r="131" spans="3:7" ht="15.75" customHeight="1">
      <c r="C131" s="9"/>
      <c r="D131" s="9"/>
      <c r="E131" s="9"/>
      <c r="F131" s="9"/>
      <c r="G131" s="9"/>
    </row>
    <row r="132" spans="3:7" ht="15.75" customHeight="1">
      <c r="C132" s="9"/>
      <c r="D132" s="9"/>
      <c r="E132" s="9"/>
      <c r="F132" s="9"/>
      <c r="G132" s="9"/>
    </row>
    <row r="133" spans="3:7" ht="15.75" customHeight="1">
      <c r="C133" s="9"/>
      <c r="D133" s="9"/>
      <c r="E133" s="9"/>
      <c r="F133" s="9"/>
      <c r="G133" s="9"/>
    </row>
    <row r="134" spans="3:7" ht="15.75" customHeight="1">
      <c r="C134" s="9"/>
      <c r="D134" s="9"/>
      <c r="E134" s="9"/>
      <c r="F134" s="9"/>
      <c r="G134" s="9"/>
    </row>
    <row r="135" spans="3:7" ht="15.75" customHeight="1">
      <c r="C135" s="9"/>
      <c r="D135" s="9"/>
      <c r="E135" s="9"/>
      <c r="F135" s="9"/>
      <c r="G135" s="9"/>
    </row>
    <row r="136" spans="3:7" ht="15.75" customHeight="1">
      <c r="C136" s="9"/>
      <c r="D136" s="9"/>
      <c r="E136" s="9"/>
      <c r="F136" s="9"/>
      <c r="G136" s="9"/>
    </row>
    <row r="137" spans="3:7" ht="15.75" customHeight="1">
      <c r="C137" s="9"/>
      <c r="D137" s="9"/>
      <c r="E137" s="9"/>
      <c r="F137" s="9"/>
      <c r="G137" s="9"/>
    </row>
    <row r="138" spans="3:7" ht="15.75" customHeight="1">
      <c r="C138" s="9"/>
      <c r="D138" s="9"/>
      <c r="E138" s="9"/>
      <c r="F138" s="9"/>
      <c r="G138" s="9"/>
    </row>
    <row r="139" spans="3:7" ht="15.75" customHeight="1">
      <c r="C139" s="9"/>
      <c r="D139" s="9"/>
      <c r="E139" s="9"/>
      <c r="F139" s="9"/>
      <c r="G139" s="9"/>
    </row>
    <row r="140" spans="3:7" ht="15.75" customHeight="1">
      <c r="C140" s="9"/>
      <c r="D140" s="9"/>
      <c r="E140" s="9"/>
      <c r="F140" s="9"/>
      <c r="G140" s="9"/>
    </row>
    <row r="141" spans="3:7" ht="15.75" customHeight="1">
      <c r="C141" s="9"/>
      <c r="D141" s="9"/>
      <c r="E141" s="9"/>
      <c r="F141" s="9"/>
      <c r="G141" s="9"/>
    </row>
    <row r="142" spans="3:7" ht="15.75" customHeight="1">
      <c r="C142" s="9"/>
      <c r="D142" s="9"/>
      <c r="E142" s="9"/>
      <c r="F142" s="9"/>
      <c r="G142" s="9"/>
    </row>
    <row r="143" spans="3:7" ht="15.75" customHeight="1">
      <c r="C143" s="9"/>
      <c r="D143" s="9"/>
      <c r="E143" s="9"/>
      <c r="F143" s="9"/>
      <c r="G143" s="9"/>
    </row>
    <row r="144" spans="3:7" ht="15.75" customHeight="1">
      <c r="C144" s="9"/>
      <c r="D144" s="9"/>
      <c r="E144" s="9"/>
      <c r="F144" s="9"/>
      <c r="G144" s="9"/>
    </row>
    <row r="145" spans="3:7" ht="15.75" customHeight="1">
      <c r="C145" s="9"/>
      <c r="D145" s="9"/>
      <c r="E145" s="9"/>
      <c r="F145" s="9"/>
      <c r="G145" s="9"/>
    </row>
    <row r="146" spans="3:7" ht="15.75" customHeight="1">
      <c r="C146" s="9"/>
      <c r="D146" s="9"/>
      <c r="E146" s="9"/>
      <c r="F146" s="9"/>
      <c r="G146" s="9"/>
    </row>
    <row r="147" spans="3:7" ht="15.75" customHeight="1">
      <c r="C147" s="9"/>
      <c r="D147" s="9"/>
      <c r="E147" s="9"/>
      <c r="F147" s="9"/>
      <c r="G147" s="9"/>
    </row>
    <row r="148" spans="3:7" ht="15.75" customHeight="1">
      <c r="C148" s="9"/>
      <c r="D148" s="9"/>
      <c r="E148" s="9"/>
      <c r="F148" s="9"/>
      <c r="G148" s="9"/>
    </row>
    <row r="149" spans="3:7" ht="15.75" customHeight="1">
      <c r="C149" s="9"/>
      <c r="D149" s="9"/>
      <c r="E149" s="9"/>
      <c r="F149" s="9"/>
      <c r="G149" s="9"/>
    </row>
    <row r="150" spans="3:7" ht="15.75" customHeight="1">
      <c r="C150" s="9"/>
      <c r="D150" s="9"/>
      <c r="E150" s="9"/>
      <c r="F150" s="9"/>
      <c r="G150" s="9"/>
    </row>
    <row r="151" spans="3:7" ht="15.75" customHeight="1">
      <c r="C151" s="9"/>
      <c r="D151" s="9"/>
      <c r="E151" s="9"/>
      <c r="F151" s="9"/>
      <c r="G151" s="9"/>
    </row>
    <row r="152" spans="3:7" ht="15.75" customHeight="1">
      <c r="C152" s="9"/>
      <c r="D152" s="9"/>
      <c r="E152" s="9"/>
      <c r="F152" s="9"/>
      <c r="G152" s="9"/>
    </row>
    <row r="153" spans="3:7" ht="15.75" customHeight="1">
      <c r="C153" s="9"/>
      <c r="D153" s="9"/>
      <c r="E153" s="9"/>
      <c r="F153" s="9"/>
      <c r="G153" s="9"/>
    </row>
    <row r="154" spans="3:7" ht="15.75" customHeight="1">
      <c r="C154" s="9"/>
      <c r="D154" s="9"/>
      <c r="E154" s="9"/>
      <c r="F154" s="9"/>
      <c r="G154" s="9"/>
    </row>
    <row r="155" spans="3:7" ht="15.75" customHeight="1">
      <c r="C155" s="9"/>
      <c r="D155" s="9"/>
      <c r="E155" s="9"/>
      <c r="F155" s="9"/>
      <c r="G155" s="9"/>
    </row>
    <row r="156" spans="3:7" ht="15.75" customHeight="1">
      <c r="C156" s="9"/>
      <c r="D156" s="9"/>
      <c r="E156" s="9"/>
      <c r="F156" s="9"/>
      <c r="G156" s="9"/>
    </row>
    <row r="157" spans="3:7" ht="15.75" customHeight="1">
      <c r="C157" s="9"/>
      <c r="D157" s="9"/>
      <c r="E157" s="9"/>
      <c r="F157" s="9"/>
      <c r="G157" s="9"/>
    </row>
    <row r="158" spans="3:7" ht="15.75" customHeight="1">
      <c r="C158" s="9"/>
      <c r="D158" s="9"/>
      <c r="E158" s="9"/>
      <c r="F158" s="9"/>
      <c r="G158" s="9"/>
    </row>
    <row r="159" spans="3:7" ht="15.75" customHeight="1">
      <c r="C159" s="9"/>
      <c r="D159" s="9"/>
      <c r="E159" s="9"/>
      <c r="F159" s="9"/>
      <c r="G159" s="9"/>
    </row>
    <row r="160" spans="3:7" ht="15.75" customHeight="1">
      <c r="C160" s="9"/>
      <c r="D160" s="9"/>
      <c r="E160" s="9"/>
      <c r="F160" s="9"/>
      <c r="G160" s="9"/>
    </row>
    <row r="161" spans="3:7" ht="15.75" customHeight="1">
      <c r="C161" s="9"/>
      <c r="D161" s="9"/>
      <c r="E161" s="9"/>
      <c r="F161" s="9"/>
      <c r="G161" s="9"/>
    </row>
    <row r="162" spans="3:7" ht="15.75" customHeight="1">
      <c r="C162" s="9"/>
      <c r="D162" s="9"/>
      <c r="E162" s="9"/>
      <c r="F162" s="9"/>
      <c r="G162" s="9"/>
    </row>
    <row r="163" spans="3:7" ht="15.75" customHeight="1">
      <c r="C163" s="9"/>
      <c r="D163" s="9"/>
      <c r="E163" s="9"/>
      <c r="F163" s="9"/>
      <c r="G163" s="9"/>
    </row>
    <row r="164" spans="3:7" ht="15.75" customHeight="1">
      <c r="C164" s="9"/>
      <c r="D164" s="9"/>
      <c r="E164" s="9"/>
      <c r="F164" s="9"/>
      <c r="G164" s="9"/>
    </row>
    <row r="165" spans="3:7" ht="15.75" customHeight="1">
      <c r="C165" s="9"/>
      <c r="D165" s="9"/>
      <c r="E165" s="9"/>
      <c r="F165" s="9"/>
      <c r="G165" s="9"/>
    </row>
    <row r="166" spans="3:7" ht="15.75" customHeight="1">
      <c r="C166" s="9"/>
      <c r="D166" s="9"/>
      <c r="E166" s="9"/>
      <c r="F166" s="9"/>
      <c r="G166" s="9"/>
    </row>
    <row r="167" spans="3:7" ht="15.75" customHeight="1">
      <c r="C167" s="9"/>
      <c r="D167" s="9"/>
      <c r="E167" s="9"/>
      <c r="F167" s="9"/>
      <c r="G167" s="9"/>
    </row>
    <row r="168" spans="3:7" ht="15.75" customHeight="1">
      <c r="C168" s="9"/>
      <c r="D168" s="9"/>
      <c r="E168" s="9"/>
      <c r="F168" s="9"/>
      <c r="G168" s="9"/>
    </row>
    <row r="169" spans="3:7" ht="15.75" customHeight="1">
      <c r="C169" s="9"/>
      <c r="D169" s="9"/>
      <c r="E169" s="9"/>
      <c r="F169" s="9"/>
      <c r="G169" s="9"/>
    </row>
    <row r="170" spans="3:7" ht="15.75" customHeight="1">
      <c r="C170" s="9"/>
      <c r="D170" s="9"/>
      <c r="E170" s="9"/>
      <c r="F170" s="9"/>
      <c r="G170" s="9"/>
    </row>
    <row r="171" spans="3:7" ht="15.75" customHeight="1">
      <c r="C171" s="9"/>
      <c r="D171" s="9"/>
      <c r="E171" s="9"/>
      <c r="F171" s="9"/>
      <c r="G171" s="9"/>
    </row>
    <row r="172" spans="3:7" ht="15.75" customHeight="1">
      <c r="C172" s="9"/>
      <c r="D172" s="9"/>
      <c r="E172" s="9"/>
      <c r="F172" s="9"/>
      <c r="G172" s="9"/>
    </row>
    <row r="173" spans="3:7" ht="15.75" customHeight="1">
      <c r="C173" s="9"/>
      <c r="D173" s="9"/>
      <c r="E173" s="9"/>
      <c r="F173" s="9"/>
      <c r="G173" s="9"/>
    </row>
    <row r="174" spans="3:7" ht="15.75" customHeight="1">
      <c r="C174" s="9"/>
      <c r="D174" s="9"/>
      <c r="E174" s="9"/>
      <c r="F174" s="9"/>
      <c r="G174" s="9"/>
    </row>
    <row r="175" spans="3:7" ht="15.75" customHeight="1">
      <c r="C175" s="9"/>
      <c r="D175" s="9"/>
      <c r="E175" s="9"/>
      <c r="F175" s="9"/>
      <c r="G175" s="9"/>
    </row>
    <row r="176" spans="3:7" ht="15.75" customHeight="1">
      <c r="C176" s="9"/>
      <c r="D176" s="9"/>
      <c r="E176" s="9"/>
      <c r="F176" s="9"/>
      <c r="G176" s="9"/>
    </row>
    <row r="177" spans="3:7" ht="15.75" customHeight="1">
      <c r="C177" s="9"/>
      <c r="D177" s="9"/>
      <c r="E177" s="9"/>
      <c r="F177" s="9"/>
      <c r="G177" s="9"/>
    </row>
    <row r="178" spans="3:7" ht="15.75" customHeight="1">
      <c r="C178" s="9"/>
      <c r="D178" s="9"/>
      <c r="E178" s="9"/>
      <c r="F178" s="9"/>
      <c r="G178" s="9"/>
    </row>
    <row r="179" spans="3:7" ht="15.75" customHeight="1">
      <c r="C179" s="9"/>
      <c r="D179" s="9"/>
      <c r="E179" s="9"/>
      <c r="F179" s="9"/>
      <c r="G179" s="9"/>
    </row>
    <row r="180" spans="3:7" ht="15.75" customHeight="1">
      <c r="C180" s="9"/>
      <c r="D180" s="9"/>
      <c r="E180" s="9"/>
      <c r="F180" s="9"/>
      <c r="G180" s="9"/>
    </row>
    <row r="181" spans="3:7" ht="15.75" customHeight="1">
      <c r="C181" s="9"/>
      <c r="D181" s="9"/>
      <c r="E181" s="9"/>
      <c r="F181" s="9"/>
      <c r="G181" s="9"/>
    </row>
    <row r="182" spans="3:7" ht="15.75" customHeight="1">
      <c r="C182" s="9"/>
      <c r="D182" s="9"/>
      <c r="E182" s="9"/>
      <c r="F182" s="9"/>
      <c r="G182" s="9"/>
    </row>
    <row r="183" spans="3:7" ht="15.75" customHeight="1">
      <c r="C183" s="9"/>
      <c r="D183" s="9"/>
      <c r="E183" s="9"/>
      <c r="F183" s="9"/>
      <c r="G183" s="9"/>
    </row>
    <row r="184" spans="3:7" ht="15.75" customHeight="1">
      <c r="C184" s="9"/>
      <c r="D184" s="9"/>
      <c r="E184" s="9"/>
      <c r="F184" s="9"/>
      <c r="G184" s="9"/>
    </row>
    <row r="185" spans="3:7" ht="15.75" customHeight="1">
      <c r="C185" s="9"/>
      <c r="D185" s="9"/>
      <c r="E185" s="9"/>
      <c r="F185" s="9"/>
      <c r="G185" s="9"/>
    </row>
    <row r="186" spans="3:7" ht="15.75" customHeight="1">
      <c r="C186" s="9"/>
      <c r="D186" s="9"/>
      <c r="E186" s="9"/>
      <c r="F186" s="9"/>
      <c r="G186" s="9"/>
    </row>
    <row r="187" spans="3:7" ht="15.75" customHeight="1">
      <c r="C187" s="9"/>
      <c r="D187" s="9"/>
      <c r="E187" s="9"/>
      <c r="F187" s="9"/>
      <c r="G187" s="9"/>
    </row>
    <row r="188" spans="3:7" ht="15.75" customHeight="1">
      <c r="C188" s="9"/>
      <c r="D188" s="9"/>
      <c r="E188" s="9"/>
      <c r="F188" s="9"/>
      <c r="G188" s="9"/>
    </row>
    <row r="189" spans="3:7" ht="15.75" customHeight="1">
      <c r="C189" s="9"/>
      <c r="D189" s="9"/>
      <c r="E189" s="9"/>
      <c r="F189" s="9"/>
      <c r="G189" s="9"/>
    </row>
    <row r="190" spans="3:7" ht="15.75" customHeight="1">
      <c r="C190" s="9"/>
      <c r="D190" s="9"/>
      <c r="E190" s="9"/>
      <c r="F190" s="9"/>
      <c r="G190" s="9"/>
    </row>
    <row r="191" spans="3:7" ht="15.75" customHeight="1">
      <c r="C191" s="9"/>
      <c r="D191" s="9"/>
      <c r="E191" s="9"/>
      <c r="F191" s="9"/>
      <c r="G191" s="9"/>
    </row>
    <row r="192" spans="3:7" ht="15.75" customHeight="1">
      <c r="C192" s="9"/>
      <c r="D192" s="9"/>
      <c r="E192" s="9"/>
      <c r="F192" s="9"/>
      <c r="G192" s="9"/>
    </row>
    <row r="193" spans="3:7" ht="15.75" customHeight="1">
      <c r="C193" s="9"/>
      <c r="D193" s="9"/>
      <c r="E193" s="9"/>
      <c r="F193" s="9"/>
      <c r="G193" s="9"/>
    </row>
    <row r="194" spans="3:7" ht="15.75" customHeight="1">
      <c r="C194" s="9"/>
      <c r="D194" s="9"/>
      <c r="E194" s="9"/>
      <c r="F194" s="9"/>
      <c r="G194" s="9"/>
    </row>
    <row r="195" spans="3:7" ht="15.75" customHeight="1">
      <c r="C195" s="9"/>
      <c r="D195" s="9"/>
      <c r="E195" s="9"/>
      <c r="F195" s="9"/>
      <c r="G195" s="9"/>
    </row>
    <row r="196" spans="3:7" ht="15.75" customHeight="1">
      <c r="C196" s="9"/>
      <c r="D196" s="9"/>
      <c r="E196" s="9"/>
      <c r="F196" s="9"/>
      <c r="G196" s="9"/>
    </row>
    <row r="197" spans="3:7" ht="15.75" customHeight="1">
      <c r="C197" s="9"/>
      <c r="D197" s="9"/>
      <c r="E197" s="9"/>
      <c r="F197" s="9"/>
      <c r="G197" s="9"/>
    </row>
    <row r="198" spans="3:7" ht="15.75" customHeight="1">
      <c r="C198" s="9"/>
      <c r="D198" s="9"/>
      <c r="E198" s="9"/>
      <c r="F198" s="9"/>
      <c r="G198" s="9"/>
    </row>
    <row r="199" spans="3:7" ht="15.75" customHeight="1">
      <c r="C199" s="9"/>
      <c r="D199" s="9"/>
      <c r="E199" s="9"/>
      <c r="F199" s="9"/>
      <c r="G199" s="9"/>
    </row>
    <row r="200" spans="3:7" ht="15.75" customHeight="1">
      <c r="C200" s="9"/>
      <c r="D200" s="9"/>
      <c r="E200" s="9"/>
      <c r="F200" s="9"/>
      <c r="G200" s="9"/>
    </row>
    <row r="201" spans="3:7" ht="15.75" customHeight="1">
      <c r="C201" s="9"/>
      <c r="D201" s="9"/>
      <c r="E201" s="9"/>
      <c r="F201" s="9"/>
      <c r="G201" s="9"/>
    </row>
    <row r="202" spans="3:7" ht="15.75" customHeight="1">
      <c r="C202" s="9"/>
      <c r="D202" s="9"/>
      <c r="E202" s="9"/>
      <c r="F202" s="9"/>
      <c r="G202" s="9"/>
    </row>
    <row r="203" spans="3:7" ht="15.75" customHeight="1">
      <c r="C203" s="9"/>
      <c r="D203" s="9"/>
      <c r="E203" s="9"/>
      <c r="F203" s="9"/>
      <c r="G203" s="9"/>
    </row>
    <row r="204" spans="3:7" ht="15.75" customHeight="1">
      <c r="C204" s="9"/>
      <c r="D204" s="9"/>
      <c r="E204" s="9"/>
      <c r="F204" s="9"/>
      <c r="G204" s="9"/>
    </row>
    <row r="205" spans="3:7" ht="15.75" customHeight="1">
      <c r="C205" s="9"/>
      <c r="D205" s="9"/>
      <c r="E205" s="9"/>
      <c r="F205" s="9"/>
      <c r="G205" s="9"/>
    </row>
    <row r="206" spans="3:7" ht="15.75" customHeight="1">
      <c r="C206" s="9"/>
      <c r="D206" s="9"/>
      <c r="E206" s="9"/>
      <c r="F206" s="9"/>
      <c r="G206" s="9"/>
    </row>
    <row r="207" spans="3:7" ht="15.75" customHeight="1">
      <c r="C207" s="9"/>
      <c r="D207" s="9"/>
      <c r="E207" s="9"/>
      <c r="F207" s="9"/>
      <c r="G207" s="9"/>
    </row>
    <row r="208" spans="3:7" ht="15.75" customHeight="1">
      <c r="C208" s="9"/>
      <c r="D208" s="9"/>
      <c r="E208" s="9"/>
      <c r="F208" s="9"/>
      <c r="G208" s="9"/>
    </row>
    <row r="209" spans="3:7" ht="15.75" customHeight="1">
      <c r="C209" s="9"/>
      <c r="D209" s="9"/>
      <c r="E209" s="9"/>
      <c r="F209" s="9"/>
      <c r="G209" s="9"/>
    </row>
    <row r="210" spans="3:7" ht="15.75" customHeight="1">
      <c r="C210" s="9"/>
      <c r="D210" s="9"/>
      <c r="E210" s="9"/>
      <c r="F210" s="9"/>
      <c r="G210" s="9"/>
    </row>
    <row r="211" spans="3:7" ht="15.75" customHeight="1">
      <c r="C211" s="9"/>
      <c r="D211" s="9"/>
      <c r="E211" s="9"/>
      <c r="F211" s="9"/>
      <c r="G211" s="9"/>
    </row>
    <row r="212" spans="3:7" ht="15.75" customHeight="1">
      <c r="C212" s="9"/>
      <c r="D212" s="9"/>
      <c r="E212" s="9"/>
      <c r="F212" s="9"/>
      <c r="G212" s="9"/>
    </row>
    <row r="213" spans="3:7" ht="15.75" customHeight="1">
      <c r="C213" s="9"/>
      <c r="D213" s="9"/>
      <c r="E213" s="9"/>
      <c r="F213" s="9"/>
      <c r="G213" s="9"/>
    </row>
    <row r="214" spans="3:7" ht="15.75" customHeight="1">
      <c r="C214" s="9"/>
      <c r="D214" s="9"/>
      <c r="E214" s="9"/>
      <c r="F214" s="9"/>
      <c r="G214" s="9"/>
    </row>
    <row r="215" spans="3:7" ht="15.75" customHeight="1">
      <c r="C215" s="9"/>
      <c r="D215" s="9"/>
      <c r="E215" s="9"/>
      <c r="F215" s="9"/>
      <c r="G215" s="9"/>
    </row>
    <row r="216" spans="3:7" ht="15.75" customHeight="1">
      <c r="C216" s="9"/>
      <c r="D216" s="9"/>
      <c r="E216" s="9"/>
      <c r="F216" s="9"/>
      <c r="G216" s="9"/>
    </row>
    <row r="217" spans="3:7" ht="15.75" customHeight="1">
      <c r="C217" s="9"/>
      <c r="D217" s="9"/>
      <c r="E217" s="9"/>
      <c r="F217" s="9"/>
      <c r="G217" s="9"/>
    </row>
    <row r="218" spans="3:7" ht="15.75" customHeight="1">
      <c r="C218" s="9"/>
      <c r="D218" s="9"/>
      <c r="E218" s="9"/>
      <c r="F218" s="9"/>
      <c r="G218" s="9"/>
    </row>
    <row r="219" spans="3:7" ht="15.75" customHeight="1">
      <c r="C219" s="9"/>
      <c r="D219" s="9"/>
      <c r="E219" s="9"/>
      <c r="F219" s="9"/>
      <c r="G219" s="9"/>
    </row>
    <row r="220" spans="3:7" ht="15.75" customHeight="1">
      <c r="C220" s="9"/>
      <c r="D220" s="9"/>
      <c r="E220" s="9"/>
      <c r="F220" s="9"/>
      <c r="G220" s="9"/>
    </row>
    <row r="221" spans="3:7" ht="15.75" customHeight="1">
      <c r="C221" s="9"/>
      <c r="D221" s="9"/>
      <c r="E221" s="9"/>
      <c r="F221" s="9"/>
      <c r="G221" s="9"/>
    </row>
    <row r="222" spans="3:7" ht="15.75" customHeight="1">
      <c r="C222" s="9"/>
      <c r="D222" s="9"/>
      <c r="E222" s="9"/>
      <c r="F222" s="9"/>
      <c r="G222" s="9"/>
    </row>
    <row r="223" spans="3:7" ht="15.75" customHeight="1">
      <c r="C223" s="9"/>
      <c r="D223" s="9"/>
      <c r="E223" s="9"/>
      <c r="F223" s="9"/>
      <c r="G223" s="9"/>
    </row>
    <row r="224" spans="3:7" ht="15.75" customHeight="1">
      <c r="C224" s="9"/>
      <c r="D224" s="9"/>
      <c r="E224" s="9"/>
      <c r="F224" s="9"/>
      <c r="G224" s="9"/>
    </row>
    <row r="225" spans="3:7" ht="15.75" customHeight="1">
      <c r="C225" s="9"/>
      <c r="D225" s="9"/>
      <c r="E225" s="9"/>
      <c r="F225" s="9"/>
      <c r="G225" s="9"/>
    </row>
    <row r="226" spans="3:7" ht="15.75" customHeight="1">
      <c r="C226" s="9"/>
      <c r="D226" s="9"/>
      <c r="E226" s="9"/>
      <c r="F226" s="9"/>
      <c r="G226" s="9"/>
    </row>
    <row r="227" spans="3:7" ht="15.75" customHeight="1">
      <c r="C227" s="9"/>
      <c r="D227" s="9"/>
      <c r="E227" s="9"/>
      <c r="F227" s="9"/>
      <c r="G227" s="9"/>
    </row>
    <row r="228" spans="3:7" ht="15.75" customHeight="1">
      <c r="C228" s="9"/>
      <c r="D228" s="9"/>
      <c r="E228" s="9"/>
      <c r="F228" s="9"/>
      <c r="G228" s="9"/>
    </row>
    <row r="229" spans="3:7" ht="15.75" customHeight="1">
      <c r="C229" s="9"/>
      <c r="D229" s="9"/>
      <c r="E229" s="9"/>
      <c r="F229" s="9"/>
      <c r="G229" s="9"/>
    </row>
    <row r="230" spans="3:7" ht="15.75" customHeight="1">
      <c r="C230" s="9"/>
      <c r="D230" s="9"/>
      <c r="E230" s="9"/>
      <c r="F230" s="9"/>
      <c r="G230" s="9"/>
    </row>
    <row r="231" spans="3:7" ht="15.75" customHeight="1">
      <c r="C231" s="9"/>
      <c r="D231" s="9"/>
      <c r="E231" s="9"/>
      <c r="F231" s="9"/>
      <c r="G231" s="9"/>
    </row>
    <row r="232" spans="3:7" ht="15.75" customHeight="1">
      <c r="C232" s="9"/>
      <c r="D232" s="9"/>
      <c r="E232" s="9"/>
      <c r="F232" s="9"/>
      <c r="G232" s="9"/>
    </row>
    <row r="233" spans="3:7" ht="15.75" customHeight="1">
      <c r="C233" s="9"/>
      <c r="D233" s="9"/>
      <c r="E233" s="9"/>
      <c r="F233" s="9"/>
      <c r="G233" s="9"/>
    </row>
    <row r="234" spans="3:7" ht="15.75" customHeight="1">
      <c r="C234" s="9"/>
      <c r="D234" s="9"/>
      <c r="E234" s="9"/>
      <c r="F234" s="9"/>
      <c r="G234" s="9"/>
    </row>
    <row r="235" spans="3:7" ht="15.75" customHeight="1">
      <c r="C235" s="9"/>
      <c r="D235" s="9"/>
      <c r="E235" s="9"/>
      <c r="F235" s="9"/>
      <c r="G235" s="9"/>
    </row>
    <row r="236" spans="3:7" ht="15.75" customHeight="1">
      <c r="C236" s="9"/>
      <c r="D236" s="9"/>
      <c r="E236" s="9"/>
      <c r="F236" s="9"/>
      <c r="G236" s="9"/>
    </row>
    <row r="237" spans="3:7" ht="15.75" customHeight="1">
      <c r="C237" s="9"/>
      <c r="D237" s="9"/>
      <c r="E237" s="9"/>
      <c r="F237" s="9"/>
      <c r="G237" s="9"/>
    </row>
    <row r="238" spans="3:7" ht="15.75" customHeight="1">
      <c r="C238" s="9"/>
      <c r="D238" s="9"/>
      <c r="E238" s="9"/>
      <c r="F238" s="9"/>
      <c r="G238" s="9"/>
    </row>
    <row r="239" spans="3:7" ht="15.75" customHeight="1">
      <c r="C239" s="9"/>
      <c r="D239" s="9"/>
      <c r="E239" s="9"/>
      <c r="F239" s="9"/>
      <c r="G239" s="9"/>
    </row>
    <row r="240" spans="3:7" ht="15.75" customHeight="1">
      <c r="C240" s="9"/>
      <c r="D240" s="9"/>
      <c r="E240" s="9"/>
      <c r="F240" s="9"/>
      <c r="G240" s="9"/>
    </row>
    <row r="241" spans="3:7" ht="15.75" customHeight="1">
      <c r="C241" s="9"/>
      <c r="D241" s="9"/>
      <c r="E241" s="9"/>
      <c r="F241" s="9"/>
      <c r="G241" s="9"/>
    </row>
    <row r="242" spans="3:7" ht="15.75" customHeight="1">
      <c r="C242" s="9"/>
      <c r="D242" s="9"/>
      <c r="E242" s="9"/>
      <c r="F242" s="9"/>
      <c r="G242" s="9"/>
    </row>
    <row r="243" spans="3:7" ht="15.75" customHeight="1">
      <c r="C243" s="9"/>
      <c r="D243" s="9"/>
      <c r="E243" s="9"/>
      <c r="F243" s="9"/>
      <c r="G243" s="9"/>
    </row>
    <row r="244" spans="3:7" ht="15.75" customHeight="1">
      <c r="C244" s="9"/>
      <c r="D244" s="9"/>
      <c r="E244" s="9"/>
      <c r="F244" s="9"/>
      <c r="G244" s="9"/>
    </row>
    <row r="245" spans="3:7" ht="15.75" customHeight="1">
      <c r="C245" s="9"/>
      <c r="D245" s="9"/>
      <c r="E245" s="9"/>
      <c r="F245" s="9"/>
      <c r="G245" s="9"/>
    </row>
    <row r="246" spans="3:7" ht="15.75" customHeight="1">
      <c r="C246" s="9"/>
      <c r="D246" s="9"/>
      <c r="E246" s="9"/>
      <c r="F246" s="9"/>
      <c r="G246" s="9"/>
    </row>
    <row r="247" spans="3:7" ht="15.75" customHeight="1">
      <c r="C247" s="9"/>
      <c r="D247" s="9"/>
      <c r="E247" s="9"/>
      <c r="F247" s="9"/>
      <c r="G247" s="9"/>
    </row>
    <row r="248" spans="3:7" ht="15.75" customHeight="1">
      <c r="C248" s="9"/>
      <c r="D248" s="9"/>
      <c r="E248" s="9"/>
      <c r="F248" s="9"/>
      <c r="G248" s="9"/>
    </row>
    <row r="249" spans="3:7" ht="15.75" customHeight="1">
      <c r="C249" s="9"/>
      <c r="D249" s="9"/>
      <c r="E249" s="9"/>
      <c r="F249" s="9"/>
      <c r="G249" s="9"/>
    </row>
    <row r="250" spans="3:7" ht="15.75" customHeight="1">
      <c r="C250" s="9"/>
      <c r="D250" s="9"/>
      <c r="E250" s="9"/>
      <c r="F250" s="9"/>
      <c r="G250" s="9"/>
    </row>
    <row r="251" spans="3:7" ht="15.75" customHeight="1">
      <c r="C251" s="9"/>
      <c r="D251" s="9"/>
      <c r="E251" s="9"/>
      <c r="F251" s="9"/>
      <c r="G251" s="9"/>
    </row>
    <row r="252" spans="3:7" ht="15.75" customHeight="1">
      <c r="C252" s="9"/>
      <c r="D252" s="9"/>
      <c r="E252" s="9"/>
      <c r="F252" s="9"/>
      <c r="G252" s="9"/>
    </row>
    <row r="253" spans="3:7" ht="15.75" customHeight="1">
      <c r="C253" s="9"/>
      <c r="D253" s="9"/>
      <c r="E253" s="9"/>
      <c r="F253" s="9"/>
      <c r="G253" s="9"/>
    </row>
    <row r="254" spans="3:7" ht="15.75" customHeight="1">
      <c r="C254" s="9"/>
      <c r="D254" s="9"/>
      <c r="E254" s="9"/>
      <c r="F254" s="9"/>
      <c r="G254" s="9"/>
    </row>
    <row r="255" spans="3:7" ht="15.75" customHeight="1">
      <c r="C255" s="9"/>
      <c r="D255" s="9"/>
      <c r="E255" s="9"/>
      <c r="F255" s="9"/>
      <c r="G255" s="9"/>
    </row>
    <row r="256" spans="3:7" ht="15.75" customHeight="1">
      <c r="C256" s="9"/>
      <c r="D256" s="9"/>
      <c r="E256" s="9"/>
      <c r="F256" s="9"/>
      <c r="G256" s="9"/>
    </row>
    <row r="257" spans="3:7" ht="15.75" customHeight="1">
      <c r="C257" s="9"/>
      <c r="D257" s="9"/>
      <c r="E257" s="9"/>
      <c r="F257" s="9"/>
      <c r="G257" s="9"/>
    </row>
    <row r="258" spans="3:7" ht="15.75" customHeight="1">
      <c r="C258" s="9"/>
      <c r="D258" s="9"/>
      <c r="E258" s="9"/>
      <c r="F258" s="9"/>
      <c r="G258" s="9"/>
    </row>
    <row r="259" spans="3:7" ht="15.75" customHeight="1">
      <c r="C259" s="9"/>
      <c r="D259" s="9"/>
      <c r="E259" s="9"/>
      <c r="F259" s="9"/>
      <c r="G259" s="9"/>
    </row>
    <row r="260" spans="3:7" ht="15.75" customHeight="1">
      <c r="C260" s="9"/>
      <c r="D260" s="9"/>
      <c r="E260" s="9"/>
      <c r="F260" s="9"/>
      <c r="G260" s="9"/>
    </row>
    <row r="261" spans="3:7" ht="15.75" customHeight="1">
      <c r="C261" s="9"/>
      <c r="D261" s="9"/>
      <c r="E261" s="9"/>
      <c r="F261" s="9"/>
      <c r="G261" s="9"/>
    </row>
    <row r="262" spans="3:7" ht="15.75" customHeight="1">
      <c r="C262" s="9"/>
      <c r="D262" s="9"/>
      <c r="E262" s="9"/>
      <c r="F262" s="9"/>
      <c r="G262" s="9"/>
    </row>
    <row r="263" spans="3:7" ht="15.75" customHeight="1">
      <c r="C263" s="9"/>
      <c r="D263" s="9"/>
      <c r="E263" s="9"/>
      <c r="F263" s="9"/>
      <c r="G263" s="9"/>
    </row>
    <row r="264" spans="3:7" ht="15.75" customHeight="1">
      <c r="C264" s="9"/>
      <c r="D264" s="9"/>
      <c r="E264" s="9"/>
      <c r="F264" s="9"/>
      <c r="G264" s="9"/>
    </row>
    <row r="265" spans="3:7" ht="15.75" customHeight="1">
      <c r="C265" s="9"/>
      <c r="D265" s="9"/>
      <c r="E265" s="9"/>
      <c r="F265" s="9"/>
      <c r="G265" s="9"/>
    </row>
    <row r="266" spans="3:7" ht="15.75" customHeight="1">
      <c r="C266" s="9"/>
      <c r="D266" s="9"/>
      <c r="E266" s="9"/>
      <c r="F266" s="9"/>
      <c r="G266" s="9"/>
    </row>
    <row r="267" spans="3:7" ht="15.75" customHeight="1">
      <c r="C267" s="9"/>
      <c r="D267" s="9"/>
      <c r="E267" s="9"/>
      <c r="F267" s="9"/>
      <c r="G267" s="9"/>
    </row>
    <row r="268" spans="3:7" ht="15.75" customHeight="1">
      <c r="C268" s="9"/>
      <c r="D268" s="9"/>
      <c r="E268" s="9"/>
      <c r="F268" s="9"/>
      <c r="G268" s="9"/>
    </row>
    <row r="269" spans="3:7" ht="15.75" customHeight="1">
      <c r="C269" s="9"/>
      <c r="D269" s="9"/>
      <c r="E269" s="9"/>
      <c r="F269" s="9"/>
      <c r="G269" s="9"/>
    </row>
    <row r="270" spans="3:7" ht="15.75" customHeight="1">
      <c r="C270" s="9"/>
      <c r="D270" s="9"/>
      <c r="E270" s="9"/>
      <c r="F270" s="9"/>
      <c r="G270" s="9"/>
    </row>
    <row r="271" spans="3:7" ht="15.75" customHeight="1">
      <c r="C271" s="9"/>
      <c r="D271" s="9"/>
      <c r="E271" s="9"/>
      <c r="F271" s="9"/>
      <c r="G271" s="9"/>
    </row>
    <row r="272" spans="3:7" ht="15.75" customHeight="1">
      <c r="C272" s="9"/>
      <c r="D272" s="9"/>
      <c r="E272" s="9"/>
      <c r="F272" s="9"/>
      <c r="G272" s="9"/>
    </row>
    <row r="273" spans="3:7" ht="15.75" customHeight="1">
      <c r="C273" s="9"/>
      <c r="D273" s="9"/>
      <c r="E273" s="9"/>
      <c r="F273" s="9"/>
      <c r="G273" s="9"/>
    </row>
    <row r="274" spans="3:7" ht="15.75" customHeight="1">
      <c r="C274" s="9"/>
      <c r="D274" s="9"/>
      <c r="E274" s="9"/>
      <c r="F274" s="9"/>
      <c r="G274" s="9"/>
    </row>
    <row r="275" spans="3:7" ht="15.75" customHeight="1">
      <c r="C275" s="9"/>
      <c r="D275" s="9"/>
      <c r="E275" s="9"/>
      <c r="F275" s="9"/>
      <c r="G275" s="9"/>
    </row>
    <row r="276" spans="3:7" ht="15.75" customHeight="1">
      <c r="C276" s="9"/>
      <c r="D276" s="9"/>
      <c r="E276" s="9"/>
      <c r="F276" s="9"/>
      <c r="G276" s="9"/>
    </row>
    <row r="277" spans="3:7" ht="15.75" customHeight="1">
      <c r="C277" s="9"/>
      <c r="D277" s="9"/>
      <c r="E277" s="9"/>
      <c r="F277" s="9"/>
      <c r="G277" s="9"/>
    </row>
    <row r="278" spans="3:7" ht="15.75" customHeight="1">
      <c r="C278" s="9"/>
      <c r="D278" s="9"/>
      <c r="E278" s="9"/>
      <c r="F278" s="9"/>
      <c r="G278" s="9"/>
    </row>
    <row r="279" spans="3:7" ht="15.75" customHeight="1">
      <c r="C279" s="9"/>
      <c r="D279" s="9"/>
      <c r="E279" s="9"/>
      <c r="F279" s="9"/>
      <c r="G279" s="9"/>
    </row>
    <row r="280" spans="3:7" ht="15.75" customHeight="1">
      <c r="C280" s="9"/>
      <c r="D280" s="9"/>
      <c r="E280" s="9"/>
      <c r="F280" s="9"/>
      <c r="G280" s="9"/>
    </row>
    <row r="281" spans="3:7" ht="15.75" customHeight="1">
      <c r="C281" s="9"/>
      <c r="D281" s="9"/>
      <c r="E281" s="9"/>
      <c r="F281" s="9"/>
      <c r="G281" s="9"/>
    </row>
    <row r="282" spans="3:7" ht="15.75" customHeight="1">
      <c r="C282" s="9"/>
      <c r="D282" s="9"/>
      <c r="E282" s="9"/>
      <c r="F282" s="9"/>
      <c r="G282" s="9"/>
    </row>
    <row r="283" spans="3:7" ht="15.75" customHeight="1">
      <c r="C283" s="9"/>
      <c r="D283" s="9"/>
      <c r="E283" s="9"/>
      <c r="F283" s="9"/>
      <c r="G283" s="9"/>
    </row>
    <row r="284" spans="3:7" ht="15.75" customHeight="1">
      <c r="C284" s="9"/>
      <c r="D284" s="9"/>
      <c r="E284" s="9"/>
      <c r="F284" s="9"/>
      <c r="G284" s="9"/>
    </row>
    <row r="285" spans="3:7" ht="15.75" customHeight="1">
      <c r="C285" s="9"/>
      <c r="D285" s="9"/>
      <c r="E285" s="9"/>
      <c r="F285" s="9"/>
      <c r="G285" s="9"/>
    </row>
    <row r="286" spans="3:7" ht="15.75" customHeight="1">
      <c r="C286" s="9"/>
      <c r="D286" s="9"/>
      <c r="E286" s="9"/>
      <c r="F286" s="9"/>
      <c r="G286" s="9"/>
    </row>
    <row r="287" spans="3:7" ht="15.75" customHeight="1">
      <c r="C287" s="9"/>
      <c r="D287" s="9"/>
      <c r="E287" s="9"/>
      <c r="F287" s="9"/>
      <c r="G287" s="9"/>
    </row>
    <row r="288" spans="3:7" ht="15.75" customHeight="1">
      <c r="C288" s="9"/>
      <c r="D288" s="9"/>
      <c r="E288" s="9"/>
      <c r="F288" s="9"/>
      <c r="G288" s="9"/>
    </row>
    <row r="289" spans="3:7" ht="15.75" customHeight="1">
      <c r="C289" s="9"/>
      <c r="D289" s="9"/>
      <c r="E289" s="9"/>
      <c r="F289" s="9"/>
      <c r="G289" s="9"/>
    </row>
    <row r="290" spans="3:7" ht="15.75" customHeight="1">
      <c r="C290" s="9"/>
      <c r="D290" s="9"/>
      <c r="E290" s="9"/>
      <c r="F290" s="9"/>
      <c r="G290" s="9"/>
    </row>
    <row r="291" spans="3:7" ht="15.75" customHeight="1">
      <c r="C291" s="9"/>
      <c r="D291" s="9"/>
      <c r="E291" s="9"/>
      <c r="F291" s="9"/>
      <c r="G291" s="9"/>
    </row>
    <row r="292" spans="3:7" ht="15.75" customHeight="1">
      <c r="C292" s="9"/>
      <c r="D292" s="9"/>
      <c r="E292" s="9"/>
      <c r="F292" s="9"/>
      <c r="G292" s="9"/>
    </row>
    <row r="293" spans="3:7" ht="15.75" customHeight="1">
      <c r="C293" s="9"/>
      <c r="D293" s="9"/>
      <c r="E293" s="9"/>
      <c r="F293" s="9"/>
      <c r="G293" s="9"/>
    </row>
    <row r="294" spans="3:7" ht="15.75" customHeight="1">
      <c r="C294" s="9"/>
      <c r="D294" s="9"/>
      <c r="E294" s="9"/>
      <c r="F294" s="9"/>
      <c r="G294" s="9"/>
    </row>
    <row r="295" spans="3:7" ht="15.75" customHeight="1">
      <c r="C295" s="9"/>
      <c r="D295" s="9"/>
      <c r="E295" s="9"/>
      <c r="F295" s="9"/>
      <c r="G295" s="9"/>
    </row>
    <row r="296" spans="3:7" ht="15.75" customHeight="1">
      <c r="C296" s="9"/>
      <c r="D296" s="9"/>
      <c r="E296" s="9"/>
      <c r="F296" s="9"/>
      <c r="G296" s="9"/>
    </row>
    <row r="297" spans="3:7" ht="15.75" customHeight="1">
      <c r="C297" s="9"/>
      <c r="D297" s="9"/>
      <c r="E297" s="9"/>
      <c r="F297" s="9"/>
      <c r="G297" s="9"/>
    </row>
    <row r="298" spans="3:7" ht="15.75" customHeight="1">
      <c r="C298" s="9"/>
      <c r="D298" s="9"/>
      <c r="E298" s="9"/>
      <c r="F298" s="9"/>
      <c r="G298" s="9"/>
    </row>
    <row r="299" spans="3:7" ht="15.75" customHeight="1">
      <c r="C299" s="9"/>
      <c r="D299" s="9"/>
      <c r="E299" s="9"/>
      <c r="F299" s="9"/>
      <c r="G299" s="9"/>
    </row>
    <row r="300" spans="3:7" ht="15.75" customHeight="1">
      <c r="C300" s="9"/>
      <c r="D300" s="9"/>
      <c r="E300" s="9"/>
      <c r="F300" s="9"/>
      <c r="G300" s="9"/>
    </row>
    <row r="301" spans="3:7" ht="15.75" customHeight="1">
      <c r="C301" s="9"/>
      <c r="D301" s="9"/>
      <c r="E301" s="9"/>
      <c r="F301" s="9"/>
      <c r="G301" s="9"/>
    </row>
    <row r="302" spans="3:7" ht="15.75" customHeight="1">
      <c r="C302" s="9"/>
      <c r="D302" s="9"/>
      <c r="E302" s="9"/>
      <c r="F302" s="9"/>
      <c r="G302" s="9"/>
    </row>
    <row r="303" spans="3:7" ht="15.75" customHeight="1">
      <c r="C303" s="9"/>
      <c r="D303" s="9"/>
      <c r="E303" s="9"/>
      <c r="F303" s="9"/>
      <c r="G303" s="9"/>
    </row>
    <row r="304" spans="3:7" ht="15.75" customHeight="1">
      <c r="C304" s="9"/>
      <c r="D304" s="9"/>
      <c r="E304" s="9"/>
      <c r="F304" s="9"/>
      <c r="G304" s="9"/>
    </row>
    <row r="305" spans="3:7" ht="15.75" customHeight="1">
      <c r="C305" s="9"/>
      <c r="D305" s="9"/>
      <c r="E305" s="9"/>
      <c r="F305" s="9"/>
      <c r="G305" s="9"/>
    </row>
    <row r="306" spans="3:7" ht="15.75" customHeight="1">
      <c r="C306" s="9"/>
      <c r="D306" s="9"/>
      <c r="E306" s="9"/>
      <c r="F306" s="9"/>
      <c r="G306" s="9"/>
    </row>
    <row r="307" spans="3:7" ht="15.75" customHeight="1">
      <c r="C307" s="9"/>
      <c r="D307" s="9"/>
      <c r="E307" s="9"/>
      <c r="F307" s="9"/>
      <c r="G307" s="9"/>
    </row>
    <row r="308" spans="3:7" ht="15.75" customHeight="1">
      <c r="C308" s="9"/>
      <c r="D308" s="9"/>
      <c r="E308" s="9"/>
      <c r="F308" s="9"/>
      <c r="G308" s="9"/>
    </row>
    <row r="309" spans="3:7" ht="15.75" customHeight="1">
      <c r="C309" s="9"/>
      <c r="D309" s="9"/>
      <c r="E309" s="9"/>
      <c r="F309" s="9"/>
      <c r="G309" s="9"/>
    </row>
    <row r="310" spans="3:7" ht="15.75" customHeight="1">
      <c r="C310" s="9"/>
      <c r="D310" s="9"/>
      <c r="E310" s="9"/>
      <c r="F310" s="9"/>
      <c r="G310" s="9"/>
    </row>
    <row r="311" spans="3:7" ht="15.75" customHeight="1">
      <c r="C311" s="9"/>
      <c r="D311" s="9"/>
      <c r="E311" s="9"/>
      <c r="F311" s="9"/>
      <c r="G311" s="9"/>
    </row>
    <row r="312" spans="3:7" ht="15.75" customHeight="1">
      <c r="C312" s="9"/>
      <c r="D312" s="9"/>
      <c r="E312" s="9"/>
      <c r="F312" s="9"/>
      <c r="G312" s="9"/>
    </row>
    <row r="313" spans="3:7" ht="15.75" customHeight="1">
      <c r="C313" s="9"/>
      <c r="D313" s="9"/>
      <c r="E313" s="9"/>
      <c r="F313" s="9"/>
      <c r="G313" s="9"/>
    </row>
    <row r="314" spans="3:7" ht="15.75" customHeight="1">
      <c r="C314" s="9"/>
      <c r="D314" s="9"/>
      <c r="E314" s="9"/>
      <c r="F314" s="9"/>
      <c r="G314" s="9"/>
    </row>
    <row r="315" spans="3:7" ht="15.75" customHeight="1">
      <c r="C315" s="9"/>
      <c r="D315" s="9"/>
      <c r="E315" s="9"/>
      <c r="F315" s="9"/>
      <c r="G315" s="9"/>
    </row>
    <row r="316" spans="3:7" ht="15.75" customHeight="1">
      <c r="C316" s="9"/>
      <c r="D316" s="9"/>
      <c r="E316" s="9"/>
      <c r="F316" s="9"/>
      <c r="G316" s="9"/>
    </row>
    <row r="317" spans="3:7" ht="15.75" customHeight="1">
      <c r="C317" s="9"/>
      <c r="D317" s="9"/>
      <c r="E317" s="9"/>
      <c r="F317" s="9"/>
      <c r="G317" s="9"/>
    </row>
    <row r="318" spans="3:7" ht="15.75" customHeight="1">
      <c r="C318" s="9"/>
      <c r="D318" s="9"/>
      <c r="E318" s="9"/>
      <c r="F318" s="9"/>
      <c r="G318" s="9"/>
    </row>
    <row r="319" spans="3:7" ht="15.75" customHeight="1">
      <c r="C319" s="9"/>
      <c r="D319" s="9"/>
      <c r="E319" s="9"/>
      <c r="F319" s="9"/>
      <c r="G319" s="9"/>
    </row>
    <row r="320" spans="3:7" ht="15.75" customHeight="1">
      <c r="C320" s="9"/>
      <c r="D320" s="9"/>
      <c r="E320" s="9"/>
      <c r="F320" s="9"/>
      <c r="G320" s="9"/>
    </row>
    <row r="321" spans="3:7" ht="15.75" customHeight="1">
      <c r="C321" s="9"/>
      <c r="D321" s="9"/>
      <c r="E321" s="9"/>
      <c r="F321" s="9"/>
      <c r="G321" s="9"/>
    </row>
    <row r="322" spans="3:7" ht="15.75" customHeight="1">
      <c r="C322" s="9"/>
      <c r="D322" s="9"/>
      <c r="E322" s="9"/>
      <c r="F322" s="9"/>
      <c r="G322" s="9"/>
    </row>
    <row r="323" spans="3:7" ht="15.75" customHeight="1">
      <c r="C323" s="9"/>
      <c r="D323" s="9"/>
      <c r="E323" s="9"/>
      <c r="F323" s="9"/>
      <c r="G323" s="9"/>
    </row>
    <row r="324" spans="3:7" ht="15.75" customHeight="1">
      <c r="C324" s="9"/>
      <c r="D324" s="9"/>
      <c r="E324" s="9"/>
      <c r="F324" s="9"/>
      <c r="G324" s="9"/>
    </row>
    <row r="325" spans="3:7" ht="15.75" customHeight="1">
      <c r="C325" s="9"/>
      <c r="D325" s="9"/>
      <c r="E325" s="9"/>
      <c r="F325" s="9"/>
      <c r="G325" s="9"/>
    </row>
    <row r="326" spans="3:7" ht="15.75" customHeight="1">
      <c r="C326" s="9"/>
      <c r="D326" s="9"/>
      <c r="E326" s="9"/>
      <c r="F326" s="9"/>
      <c r="G326" s="9"/>
    </row>
    <row r="327" spans="3:7" ht="15.75" customHeight="1">
      <c r="C327" s="9"/>
      <c r="D327" s="9"/>
      <c r="E327" s="9"/>
      <c r="F327" s="9"/>
      <c r="G327" s="9"/>
    </row>
    <row r="328" spans="3:7" ht="15.75" customHeight="1">
      <c r="C328" s="9"/>
      <c r="D328" s="9"/>
      <c r="E328" s="9"/>
      <c r="F328" s="9"/>
      <c r="G328" s="9"/>
    </row>
    <row r="329" spans="3:7" ht="15.75" customHeight="1">
      <c r="C329" s="9"/>
      <c r="D329" s="9"/>
      <c r="E329" s="9"/>
      <c r="F329" s="9"/>
      <c r="G329" s="9"/>
    </row>
    <row r="330" spans="3:7" ht="15.75" customHeight="1">
      <c r="C330" s="9"/>
      <c r="D330" s="9"/>
      <c r="E330" s="9"/>
      <c r="F330" s="9"/>
      <c r="G330" s="9"/>
    </row>
    <row r="331" spans="3:7" ht="15.75" customHeight="1">
      <c r="C331" s="9"/>
      <c r="D331" s="9"/>
      <c r="E331" s="9"/>
      <c r="F331" s="9"/>
      <c r="G331" s="9"/>
    </row>
    <row r="332" spans="3:7" ht="15.75" customHeight="1">
      <c r="C332" s="9"/>
      <c r="D332" s="9"/>
      <c r="E332" s="9"/>
      <c r="F332" s="9"/>
      <c r="G332" s="9"/>
    </row>
    <row r="333" spans="3:7" ht="15.75" customHeight="1">
      <c r="C333" s="9"/>
      <c r="D333" s="9"/>
      <c r="E333" s="9"/>
      <c r="F333" s="9"/>
      <c r="G333" s="9"/>
    </row>
    <row r="334" spans="3:7" ht="15.75" customHeight="1">
      <c r="C334" s="9"/>
      <c r="D334" s="9"/>
      <c r="E334" s="9"/>
      <c r="F334" s="9"/>
      <c r="G334" s="9"/>
    </row>
    <row r="335" spans="3:7" ht="15.75" customHeight="1">
      <c r="C335" s="9"/>
      <c r="D335" s="9"/>
      <c r="E335" s="9"/>
      <c r="F335" s="9"/>
      <c r="G335" s="9"/>
    </row>
    <row r="336" spans="3:7" ht="15.75" customHeight="1">
      <c r="C336" s="9"/>
      <c r="D336" s="9"/>
      <c r="E336" s="9"/>
      <c r="F336" s="9"/>
      <c r="G336" s="9"/>
    </row>
    <row r="337" spans="3:7" ht="15.75" customHeight="1">
      <c r="C337" s="9"/>
      <c r="D337" s="9"/>
      <c r="E337" s="9"/>
      <c r="F337" s="9"/>
      <c r="G337" s="9"/>
    </row>
    <row r="338" spans="3:7" ht="15.75" customHeight="1">
      <c r="C338" s="9"/>
      <c r="D338" s="9"/>
      <c r="E338" s="9"/>
      <c r="F338" s="9"/>
      <c r="G338" s="9"/>
    </row>
    <row r="339" spans="3:7" ht="15.75" customHeight="1">
      <c r="C339" s="9"/>
      <c r="D339" s="9"/>
      <c r="E339" s="9"/>
      <c r="F339" s="9"/>
      <c r="G339" s="9"/>
    </row>
    <row r="340" spans="3:7" ht="15.75" customHeight="1">
      <c r="C340" s="9"/>
      <c r="D340" s="9"/>
      <c r="E340" s="9"/>
      <c r="F340" s="9"/>
      <c r="G340" s="9"/>
    </row>
    <row r="341" spans="3:7" ht="15.75" customHeight="1">
      <c r="C341" s="9"/>
      <c r="D341" s="9"/>
      <c r="E341" s="9"/>
      <c r="F341" s="9"/>
      <c r="G341" s="9"/>
    </row>
    <row r="342" spans="3:7" ht="15.75" customHeight="1">
      <c r="C342" s="9"/>
      <c r="D342" s="9"/>
      <c r="E342" s="9"/>
      <c r="F342" s="9"/>
      <c r="G342" s="9"/>
    </row>
    <row r="343" spans="3:7" ht="15.75" customHeight="1">
      <c r="C343" s="9"/>
      <c r="D343" s="9"/>
      <c r="E343" s="9"/>
      <c r="F343" s="9"/>
      <c r="G343" s="9"/>
    </row>
    <row r="344" spans="3:7" ht="15.75" customHeight="1">
      <c r="C344" s="9"/>
      <c r="D344" s="9"/>
      <c r="E344" s="9"/>
      <c r="F344" s="9"/>
      <c r="G344" s="9"/>
    </row>
    <row r="345" spans="3:7" ht="15.75" customHeight="1">
      <c r="C345" s="9"/>
      <c r="D345" s="9"/>
      <c r="E345" s="9"/>
      <c r="F345" s="9"/>
      <c r="G345" s="9"/>
    </row>
    <row r="346" spans="3:7" ht="15.75" customHeight="1">
      <c r="C346" s="9"/>
      <c r="D346" s="9"/>
      <c r="E346" s="9"/>
      <c r="F346" s="9"/>
      <c r="G346" s="9"/>
    </row>
    <row r="347" spans="3:7" ht="15.75" customHeight="1">
      <c r="C347" s="9"/>
      <c r="D347" s="9"/>
      <c r="E347" s="9"/>
      <c r="F347" s="9"/>
      <c r="G347" s="9"/>
    </row>
    <row r="348" spans="3:7" ht="15.75" customHeight="1">
      <c r="C348" s="9"/>
      <c r="D348" s="9"/>
      <c r="E348" s="9"/>
      <c r="F348" s="9"/>
      <c r="G348" s="9"/>
    </row>
    <row r="349" spans="3:7" ht="15.75" customHeight="1">
      <c r="C349" s="9"/>
      <c r="D349" s="9"/>
      <c r="E349" s="9"/>
      <c r="F349" s="9"/>
      <c r="G349" s="9"/>
    </row>
    <row r="350" spans="3:7" ht="15.75" customHeight="1">
      <c r="C350" s="9"/>
      <c r="D350" s="9"/>
      <c r="E350" s="9"/>
      <c r="F350" s="9"/>
      <c r="G350" s="9"/>
    </row>
    <row r="351" spans="3:7" ht="15.75" customHeight="1">
      <c r="C351" s="9"/>
      <c r="D351" s="9"/>
      <c r="E351" s="9"/>
      <c r="F351" s="9"/>
      <c r="G351" s="9"/>
    </row>
    <row r="352" spans="3:7" ht="15.75" customHeight="1">
      <c r="C352" s="9"/>
      <c r="D352" s="9"/>
      <c r="E352" s="9"/>
      <c r="F352" s="9"/>
      <c r="G352" s="9"/>
    </row>
    <row r="353" spans="3:7" ht="15.75" customHeight="1">
      <c r="C353" s="9"/>
      <c r="D353" s="9"/>
      <c r="E353" s="9"/>
      <c r="F353" s="9"/>
      <c r="G353" s="9"/>
    </row>
    <row r="354" spans="3:7" ht="15.75" customHeight="1">
      <c r="C354" s="9"/>
      <c r="D354" s="9"/>
      <c r="E354" s="9"/>
      <c r="F354" s="9"/>
      <c r="G354" s="9"/>
    </row>
    <row r="355" spans="3:7" ht="15.75" customHeight="1">
      <c r="C355" s="9"/>
      <c r="D355" s="9"/>
      <c r="E355" s="9"/>
      <c r="F355" s="9"/>
      <c r="G355" s="9"/>
    </row>
    <row r="356" spans="3:7" ht="15.75" customHeight="1">
      <c r="C356" s="9"/>
      <c r="D356" s="9"/>
      <c r="E356" s="9"/>
      <c r="F356" s="9"/>
      <c r="G356" s="9"/>
    </row>
    <row r="357" spans="3:7" ht="15.75" customHeight="1">
      <c r="C357" s="9"/>
      <c r="D357" s="9"/>
      <c r="E357" s="9"/>
      <c r="F357" s="9"/>
      <c r="G357" s="9"/>
    </row>
    <row r="358" spans="3:7" ht="15.75" customHeight="1">
      <c r="C358" s="9"/>
      <c r="D358" s="9"/>
      <c r="E358" s="9"/>
      <c r="F358" s="9"/>
      <c r="G358" s="9"/>
    </row>
    <row r="359" spans="3:7" ht="15.75" customHeight="1">
      <c r="C359" s="9"/>
      <c r="D359" s="9"/>
      <c r="E359" s="9"/>
      <c r="F359" s="9"/>
      <c r="G359" s="9"/>
    </row>
    <row r="360" spans="3:7" ht="15.75" customHeight="1">
      <c r="C360" s="9"/>
      <c r="D360" s="9"/>
      <c r="E360" s="9"/>
      <c r="F360" s="9"/>
      <c r="G360" s="9"/>
    </row>
    <row r="361" spans="3:7" ht="15.75" customHeight="1">
      <c r="C361" s="9"/>
      <c r="D361" s="9"/>
      <c r="E361" s="9"/>
      <c r="F361" s="9"/>
      <c r="G361" s="9"/>
    </row>
    <row r="362" spans="3:7" ht="15.75" customHeight="1">
      <c r="C362" s="9"/>
      <c r="D362" s="9"/>
      <c r="E362" s="9"/>
      <c r="F362" s="9"/>
      <c r="G362" s="9"/>
    </row>
    <row r="363" spans="3:7" ht="15.75" customHeight="1">
      <c r="C363" s="9"/>
      <c r="D363" s="9"/>
      <c r="E363" s="9"/>
      <c r="F363" s="9"/>
      <c r="G363" s="9"/>
    </row>
    <row r="364" spans="3:7" ht="15.75" customHeight="1">
      <c r="C364" s="9"/>
      <c r="D364" s="9"/>
      <c r="E364" s="9"/>
      <c r="F364" s="9"/>
      <c r="G364" s="9"/>
    </row>
    <row r="365" spans="3:7" ht="15.75" customHeight="1">
      <c r="C365" s="9"/>
      <c r="D365" s="9"/>
      <c r="E365" s="9"/>
      <c r="F365" s="9"/>
      <c r="G365" s="9"/>
    </row>
    <row r="366" spans="3:7" ht="15.75" customHeight="1">
      <c r="C366" s="9"/>
      <c r="D366" s="9"/>
      <c r="E366" s="9"/>
      <c r="F366" s="9"/>
      <c r="G366" s="9"/>
    </row>
    <row r="367" spans="3:7" ht="15.75" customHeight="1">
      <c r="C367" s="9"/>
      <c r="D367" s="9"/>
      <c r="E367" s="9"/>
      <c r="F367" s="9"/>
      <c r="G367" s="9"/>
    </row>
    <row r="368" spans="3:7" ht="15.75" customHeight="1">
      <c r="C368" s="9"/>
      <c r="D368" s="9"/>
      <c r="E368" s="9"/>
      <c r="F368" s="9"/>
      <c r="G368" s="9"/>
    </row>
    <row r="369" spans="3:7" ht="15.75" customHeight="1">
      <c r="C369" s="9"/>
      <c r="D369" s="9"/>
      <c r="E369" s="9"/>
      <c r="F369" s="9"/>
      <c r="G369" s="9"/>
    </row>
    <row r="370" spans="3:7" ht="15.75" customHeight="1">
      <c r="C370" s="9"/>
      <c r="D370" s="9"/>
      <c r="E370" s="9"/>
      <c r="F370" s="9"/>
      <c r="G370" s="9"/>
    </row>
    <row r="371" spans="3:7" ht="15.75" customHeight="1">
      <c r="C371" s="9"/>
      <c r="D371" s="9"/>
      <c r="E371" s="9"/>
      <c r="F371" s="9"/>
      <c r="G371" s="9"/>
    </row>
    <row r="372" spans="3:7" ht="15.75" customHeight="1">
      <c r="C372" s="9"/>
      <c r="D372" s="9"/>
      <c r="E372" s="9"/>
      <c r="F372" s="9"/>
      <c r="G372" s="9"/>
    </row>
    <row r="373" spans="3:7" ht="15.75" customHeight="1">
      <c r="C373" s="9"/>
      <c r="D373" s="9"/>
      <c r="E373" s="9"/>
      <c r="F373" s="9"/>
      <c r="G373" s="9"/>
    </row>
    <row r="374" spans="3:7" ht="15.75" customHeight="1">
      <c r="C374" s="9"/>
      <c r="D374" s="9"/>
      <c r="E374" s="9"/>
      <c r="F374" s="9"/>
      <c r="G374" s="9"/>
    </row>
    <row r="375" spans="3:7" ht="15.75" customHeight="1">
      <c r="C375" s="9"/>
      <c r="D375" s="9"/>
      <c r="E375" s="9"/>
      <c r="F375" s="9"/>
      <c r="G375" s="9"/>
    </row>
    <row r="376" spans="3:7" ht="15.75" customHeight="1">
      <c r="C376" s="9"/>
      <c r="D376" s="9"/>
      <c r="E376" s="9"/>
      <c r="F376" s="9"/>
      <c r="G376" s="9"/>
    </row>
    <row r="377" spans="3:7" ht="15.75" customHeight="1">
      <c r="C377" s="9"/>
      <c r="D377" s="9"/>
      <c r="E377" s="9"/>
      <c r="F377" s="9"/>
      <c r="G377" s="9"/>
    </row>
    <row r="378" spans="3:7" ht="15.75" customHeight="1">
      <c r="C378" s="9"/>
      <c r="D378" s="9"/>
      <c r="E378" s="9"/>
      <c r="F378" s="9"/>
      <c r="G378" s="9"/>
    </row>
    <row r="379" spans="3:7" ht="15.75" customHeight="1">
      <c r="C379" s="9"/>
      <c r="D379" s="9"/>
      <c r="E379" s="9"/>
      <c r="F379" s="9"/>
      <c r="G379" s="9"/>
    </row>
    <row r="380" spans="3:7" ht="15.75" customHeight="1">
      <c r="C380" s="9"/>
      <c r="D380" s="9"/>
      <c r="E380" s="9"/>
      <c r="F380" s="9"/>
      <c r="G380" s="9"/>
    </row>
    <row r="381" spans="3:7" ht="15.75" customHeight="1">
      <c r="C381" s="9"/>
      <c r="D381" s="9"/>
      <c r="E381" s="9"/>
      <c r="F381" s="9"/>
      <c r="G381" s="9"/>
    </row>
    <row r="382" spans="3:7" ht="15.75" customHeight="1">
      <c r="C382" s="9"/>
      <c r="D382" s="9"/>
      <c r="E382" s="9"/>
      <c r="F382" s="9"/>
      <c r="G382" s="9"/>
    </row>
    <row r="383" spans="3:7" ht="15.75" customHeight="1">
      <c r="C383" s="9"/>
      <c r="D383" s="9"/>
      <c r="E383" s="9"/>
      <c r="F383" s="9"/>
      <c r="G383" s="9"/>
    </row>
    <row r="384" spans="3:7" ht="15.75" customHeight="1">
      <c r="C384" s="9"/>
      <c r="D384" s="9"/>
      <c r="E384" s="9"/>
      <c r="F384" s="9"/>
      <c r="G384" s="9"/>
    </row>
    <row r="385" spans="3:7" ht="15.75" customHeight="1">
      <c r="C385" s="9"/>
      <c r="D385" s="9"/>
      <c r="E385" s="9"/>
      <c r="F385" s="9"/>
      <c r="G385" s="9"/>
    </row>
    <row r="386" spans="3:7" ht="15.75" customHeight="1">
      <c r="C386" s="9"/>
      <c r="D386" s="9"/>
      <c r="E386" s="9"/>
      <c r="F386" s="9"/>
      <c r="G386" s="9"/>
    </row>
    <row r="387" spans="3:7" ht="15.75" customHeight="1">
      <c r="C387" s="9"/>
      <c r="D387" s="9"/>
      <c r="E387" s="9"/>
      <c r="F387" s="9"/>
      <c r="G387" s="9"/>
    </row>
    <row r="388" spans="3:7" ht="15.75" customHeight="1">
      <c r="C388" s="9"/>
      <c r="D388" s="9"/>
      <c r="E388" s="9"/>
      <c r="F388" s="9"/>
      <c r="G388" s="9"/>
    </row>
    <row r="389" spans="3:7" ht="15.75" customHeight="1">
      <c r="C389" s="9"/>
      <c r="D389" s="9"/>
      <c r="E389" s="9"/>
      <c r="F389" s="9"/>
      <c r="G389" s="9"/>
    </row>
    <row r="390" spans="3:7" ht="15.75" customHeight="1">
      <c r="C390" s="9"/>
      <c r="D390" s="9"/>
      <c r="E390" s="9"/>
      <c r="F390" s="9"/>
      <c r="G390" s="9"/>
    </row>
    <row r="391" spans="3:7" ht="15.75" customHeight="1">
      <c r="C391" s="9"/>
      <c r="D391" s="9"/>
      <c r="E391" s="9"/>
      <c r="F391" s="9"/>
      <c r="G391" s="9"/>
    </row>
    <row r="392" spans="3:7" ht="15.75" customHeight="1">
      <c r="C392" s="9"/>
      <c r="D392" s="9"/>
      <c r="E392" s="9"/>
      <c r="F392" s="9"/>
      <c r="G392" s="9"/>
    </row>
    <row r="393" spans="3:7" ht="15.75" customHeight="1">
      <c r="C393" s="9"/>
      <c r="D393" s="9"/>
      <c r="E393" s="9"/>
      <c r="F393" s="9"/>
      <c r="G393" s="9"/>
    </row>
    <row r="394" spans="3:7" ht="15.75" customHeight="1">
      <c r="C394" s="9"/>
      <c r="D394" s="9"/>
      <c r="E394" s="9"/>
      <c r="F394" s="9"/>
      <c r="G394" s="9"/>
    </row>
    <row r="395" spans="3:7" ht="15.75" customHeight="1">
      <c r="C395" s="9"/>
      <c r="D395" s="9"/>
      <c r="E395" s="9"/>
      <c r="F395" s="9"/>
      <c r="G395" s="9"/>
    </row>
    <row r="396" spans="3:7" ht="15.75" customHeight="1">
      <c r="C396" s="9"/>
      <c r="D396" s="9"/>
      <c r="E396" s="9"/>
      <c r="F396" s="9"/>
      <c r="G396" s="9"/>
    </row>
    <row r="397" spans="3:7" ht="15.75" customHeight="1">
      <c r="C397" s="9"/>
      <c r="D397" s="9"/>
      <c r="E397" s="9"/>
      <c r="F397" s="9"/>
      <c r="G397" s="9"/>
    </row>
    <row r="398" spans="3:7" ht="15.75" customHeight="1">
      <c r="C398" s="9"/>
      <c r="D398" s="9"/>
      <c r="E398" s="9"/>
      <c r="F398" s="9"/>
      <c r="G398" s="9"/>
    </row>
    <row r="399" spans="3:7" ht="15.75" customHeight="1">
      <c r="C399" s="9"/>
      <c r="D399" s="9"/>
      <c r="E399" s="9"/>
      <c r="F399" s="9"/>
      <c r="G399" s="9"/>
    </row>
    <row r="400" spans="3:7" ht="15.75" customHeight="1">
      <c r="C400" s="9"/>
      <c r="D400" s="9"/>
      <c r="E400" s="9"/>
      <c r="F400" s="9"/>
      <c r="G400" s="9"/>
    </row>
    <row r="401" spans="3:7" ht="15.75" customHeight="1">
      <c r="C401" s="9"/>
      <c r="D401" s="9"/>
      <c r="E401" s="9"/>
      <c r="F401" s="9"/>
      <c r="G401" s="9"/>
    </row>
    <row r="402" spans="3:7" ht="15.75" customHeight="1">
      <c r="C402" s="9"/>
      <c r="D402" s="9"/>
      <c r="E402" s="9"/>
      <c r="F402" s="9"/>
      <c r="G402" s="9"/>
    </row>
    <row r="403" spans="3:7" ht="15.75" customHeight="1">
      <c r="C403" s="9"/>
      <c r="D403" s="9"/>
      <c r="E403" s="9"/>
      <c r="F403" s="9"/>
      <c r="G403" s="9"/>
    </row>
    <row r="404" spans="3:7" ht="15.75" customHeight="1">
      <c r="C404" s="9"/>
      <c r="D404" s="9"/>
      <c r="E404" s="9"/>
      <c r="F404" s="9"/>
      <c r="G404" s="9"/>
    </row>
    <row r="405" spans="3:7" ht="15.75" customHeight="1">
      <c r="C405" s="9"/>
      <c r="D405" s="9"/>
      <c r="E405" s="9"/>
      <c r="F405" s="9"/>
      <c r="G405" s="9"/>
    </row>
    <row r="406" spans="3:7" ht="15.75" customHeight="1">
      <c r="C406" s="9"/>
      <c r="D406" s="9"/>
      <c r="E406" s="9"/>
      <c r="F406" s="9"/>
      <c r="G406" s="9"/>
    </row>
    <row r="407" spans="3:7" ht="15.75" customHeight="1">
      <c r="C407" s="9"/>
      <c r="D407" s="9"/>
      <c r="E407" s="9"/>
      <c r="F407" s="9"/>
      <c r="G407" s="9"/>
    </row>
    <row r="408" spans="3:7" ht="15.75" customHeight="1">
      <c r="C408" s="9"/>
      <c r="D408" s="9"/>
      <c r="E408" s="9"/>
      <c r="F408" s="9"/>
      <c r="G408" s="9"/>
    </row>
    <row r="409" spans="3:7" ht="15.75" customHeight="1">
      <c r="C409" s="9"/>
      <c r="D409" s="9"/>
      <c r="E409" s="9"/>
      <c r="F409" s="9"/>
      <c r="G409" s="9"/>
    </row>
    <row r="410" spans="3:7" ht="15.75" customHeight="1">
      <c r="C410" s="9"/>
      <c r="D410" s="9"/>
      <c r="E410" s="9"/>
      <c r="F410" s="9"/>
      <c r="G410" s="9"/>
    </row>
    <row r="411" spans="3:7" ht="15.75" customHeight="1">
      <c r="C411" s="9"/>
      <c r="D411" s="9"/>
      <c r="E411" s="9"/>
      <c r="F411" s="9"/>
      <c r="G411" s="9"/>
    </row>
    <row r="412" spans="3:7" ht="15.75" customHeight="1">
      <c r="C412" s="9"/>
      <c r="D412" s="9"/>
      <c r="E412" s="9"/>
      <c r="F412" s="9"/>
      <c r="G412" s="9"/>
    </row>
    <row r="413" spans="3:7" ht="15.75" customHeight="1">
      <c r="C413" s="9"/>
      <c r="D413" s="9"/>
      <c r="E413" s="9"/>
      <c r="F413" s="9"/>
      <c r="G413" s="9"/>
    </row>
    <row r="414" spans="3:7" ht="15.75" customHeight="1">
      <c r="C414" s="9"/>
      <c r="D414" s="9"/>
      <c r="E414" s="9"/>
      <c r="F414" s="9"/>
      <c r="G414" s="9"/>
    </row>
    <row r="415" spans="3:7" ht="15.75" customHeight="1">
      <c r="C415" s="9"/>
      <c r="D415" s="9"/>
      <c r="E415" s="9"/>
      <c r="F415" s="9"/>
      <c r="G415" s="9"/>
    </row>
    <row r="416" spans="3:7" ht="15.75" customHeight="1">
      <c r="C416" s="9"/>
      <c r="D416" s="9"/>
      <c r="E416" s="9"/>
      <c r="F416" s="9"/>
      <c r="G416" s="9"/>
    </row>
    <row r="417" spans="3:7" ht="15.75" customHeight="1">
      <c r="C417" s="9"/>
      <c r="D417" s="9"/>
      <c r="E417" s="9"/>
      <c r="F417" s="9"/>
      <c r="G417" s="9"/>
    </row>
    <row r="418" spans="3:7" ht="15.75" customHeight="1">
      <c r="C418" s="9"/>
      <c r="D418" s="9"/>
      <c r="E418" s="9"/>
      <c r="F418" s="9"/>
      <c r="G418" s="9"/>
    </row>
    <row r="419" spans="3:7" ht="15.75" customHeight="1">
      <c r="C419" s="9"/>
      <c r="D419" s="9"/>
      <c r="E419" s="9"/>
      <c r="F419" s="9"/>
      <c r="G419" s="9"/>
    </row>
    <row r="420" spans="3:7" ht="15.75" customHeight="1">
      <c r="C420" s="9"/>
      <c r="D420" s="9"/>
      <c r="E420" s="9"/>
      <c r="F420" s="9"/>
      <c r="G420" s="9"/>
    </row>
    <row r="421" spans="3:7" ht="15.75" customHeight="1">
      <c r="C421" s="9"/>
      <c r="D421" s="9"/>
      <c r="E421" s="9"/>
      <c r="F421" s="9"/>
      <c r="G421" s="9"/>
    </row>
    <row r="422" spans="3:7" ht="15.75" customHeight="1">
      <c r="C422" s="9"/>
      <c r="D422" s="9"/>
      <c r="E422" s="9"/>
      <c r="F422" s="9"/>
      <c r="G422" s="9"/>
    </row>
    <row r="423" spans="3:7" ht="15.75" customHeight="1">
      <c r="C423" s="9"/>
      <c r="D423" s="9"/>
      <c r="E423" s="9"/>
      <c r="F423" s="9"/>
      <c r="G423" s="9"/>
    </row>
    <row r="424" spans="3:7" ht="15.75" customHeight="1">
      <c r="C424" s="9"/>
      <c r="D424" s="9"/>
      <c r="E424" s="9"/>
      <c r="F424" s="9"/>
      <c r="G424" s="9"/>
    </row>
    <row r="425" spans="3:7" ht="15.75" customHeight="1">
      <c r="C425" s="9"/>
      <c r="D425" s="9"/>
      <c r="E425" s="9"/>
      <c r="F425" s="9"/>
      <c r="G425" s="9"/>
    </row>
    <row r="426" spans="3:7" ht="15.75" customHeight="1">
      <c r="C426" s="9"/>
      <c r="D426" s="9"/>
      <c r="E426" s="9"/>
      <c r="F426" s="9"/>
      <c r="G426" s="9"/>
    </row>
    <row r="427" spans="3:7" ht="15.75" customHeight="1">
      <c r="C427" s="9"/>
      <c r="D427" s="9"/>
      <c r="E427" s="9"/>
      <c r="F427" s="9"/>
      <c r="G427" s="9"/>
    </row>
    <row r="428" spans="3:7" ht="15.75" customHeight="1">
      <c r="C428" s="9"/>
      <c r="D428" s="9"/>
      <c r="E428" s="9"/>
      <c r="F428" s="9"/>
      <c r="G428" s="9"/>
    </row>
    <row r="429" spans="3:7" ht="15.75" customHeight="1">
      <c r="C429" s="9"/>
      <c r="D429" s="9"/>
      <c r="E429" s="9"/>
      <c r="F429" s="9"/>
      <c r="G429" s="9"/>
    </row>
    <row r="430" spans="3:7" ht="15.75" customHeight="1">
      <c r="C430" s="9"/>
      <c r="D430" s="9"/>
      <c r="E430" s="9"/>
      <c r="F430" s="9"/>
      <c r="G430" s="9"/>
    </row>
    <row r="431" spans="3:7" ht="15.75" customHeight="1">
      <c r="C431" s="9"/>
      <c r="D431" s="9"/>
      <c r="E431" s="9"/>
      <c r="F431" s="9"/>
      <c r="G431" s="9"/>
    </row>
    <row r="432" spans="3:7" ht="15.75" customHeight="1">
      <c r="C432" s="9"/>
      <c r="D432" s="9"/>
      <c r="E432" s="9"/>
      <c r="F432" s="9"/>
      <c r="G432" s="9"/>
    </row>
    <row r="433" spans="3:7" ht="15.75" customHeight="1">
      <c r="C433" s="9"/>
      <c r="D433" s="9"/>
      <c r="E433" s="9"/>
      <c r="F433" s="9"/>
      <c r="G433" s="9"/>
    </row>
    <row r="434" spans="3:7" ht="15.75" customHeight="1">
      <c r="C434" s="9"/>
      <c r="D434" s="9"/>
      <c r="E434" s="9"/>
      <c r="F434" s="9"/>
      <c r="G434" s="9"/>
    </row>
    <row r="435" spans="3:7" ht="15.75" customHeight="1">
      <c r="C435" s="9"/>
      <c r="D435" s="9"/>
      <c r="E435" s="9"/>
      <c r="F435" s="9"/>
      <c r="G435" s="9"/>
    </row>
    <row r="436" spans="3:7" ht="15.75" customHeight="1">
      <c r="C436" s="9"/>
      <c r="D436" s="9"/>
      <c r="E436" s="9"/>
      <c r="F436" s="9"/>
      <c r="G436" s="9"/>
    </row>
    <row r="437" spans="3:7" ht="15.75" customHeight="1">
      <c r="C437" s="9"/>
      <c r="D437" s="9"/>
      <c r="E437" s="9"/>
      <c r="F437" s="9"/>
      <c r="G437" s="9"/>
    </row>
    <row r="438" spans="3:7" ht="15.75" customHeight="1">
      <c r="C438" s="9"/>
      <c r="D438" s="9"/>
      <c r="E438" s="9"/>
      <c r="F438" s="9"/>
      <c r="G438" s="9"/>
    </row>
    <row r="439" spans="3:7" ht="15.75" customHeight="1">
      <c r="C439" s="9"/>
      <c r="D439" s="9"/>
      <c r="E439" s="9"/>
      <c r="F439" s="9"/>
      <c r="G439" s="9"/>
    </row>
    <row r="440" spans="3:7" ht="15.75" customHeight="1">
      <c r="C440" s="9"/>
      <c r="D440" s="9"/>
      <c r="E440" s="9"/>
      <c r="F440" s="9"/>
      <c r="G440" s="9"/>
    </row>
    <row r="441" spans="3:7" ht="15.75" customHeight="1">
      <c r="C441" s="9"/>
      <c r="D441" s="9"/>
      <c r="E441" s="9"/>
      <c r="F441" s="9"/>
      <c r="G441" s="9"/>
    </row>
    <row r="442" spans="3:7" ht="15.75" customHeight="1">
      <c r="C442" s="9"/>
      <c r="D442" s="9"/>
      <c r="E442" s="9"/>
      <c r="F442" s="9"/>
      <c r="G442" s="9"/>
    </row>
    <row r="443" spans="3:7" ht="15.75" customHeight="1">
      <c r="C443" s="9"/>
      <c r="D443" s="9"/>
      <c r="E443" s="9"/>
      <c r="F443" s="9"/>
      <c r="G443" s="9"/>
    </row>
    <row r="444" spans="3:7" ht="15.75" customHeight="1">
      <c r="C444" s="9"/>
      <c r="D444" s="9"/>
      <c r="E444" s="9"/>
      <c r="F444" s="9"/>
      <c r="G444" s="9"/>
    </row>
    <row r="445" spans="3:7" ht="15.75" customHeight="1">
      <c r="C445" s="9"/>
      <c r="D445" s="9"/>
      <c r="E445" s="9"/>
      <c r="F445" s="9"/>
      <c r="G445" s="9"/>
    </row>
    <row r="446" spans="3:7" ht="15.75" customHeight="1">
      <c r="C446" s="9"/>
      <c r="D446" s="9"/>
      <c r="E446" s="9"/>
      <c r="F446" s="9"/>
      <c r="G446" s="9"/>
    </row>
    <row r="447" spans="3:7" ht="15.75" customHeight="1">
      <c r="C447" s="9"/>
      <c r="D447" s="9"/>
      <c r="E447" s="9"/>
      <c r="F447" s="9"/>
      <c r="G447" s="9"/>
    </row>
    <row r="448" spans="3:7" ht="15.75" customHeight="1">
      <c r="C448" s="9"/>
      <c r="D448" s="9"/>
      <c r="E448" s="9"/>
      <c r="F448" s="9"/>
      <c r="G448" s="9"/>
    </row>
    <row r="449" spans="3:7" ht="15.75" customHeight="1">
      <c r="C449" s="9"/>
      <c r="D449" s="9"/>
      <c r="E449" s="9"/>
      <c r="F449" s="9"/>
      <c r="G449" s="9"/>
    </row>
    <row r="450" spans="3:7" ht="15.75" customHeight="1">
      <c r="C450" s="9"/>
      <c r="D450" s="9"/>
      <c r="E450" s="9"/>
      <c r="F450" s="9"/>
      <c r="G450" s="9"/>
    </row>
    <row r="451" spans="3:7" ht="15.75" customHeight="1">
      <c r="C451" s="9"/>
      <c r="D451" s="9"/>
      <c r="E451" s="9"/>
      <c r="F451" s="9"/>
      <c r="G451" s="9"/>
    </row>
    <row r="452" spans="3:7" ht="15.75" customHeight="1">
      <c r="C452" s="9"/>
      <c r="D452" s="9"/>
      <c r="E452" s="9"/>
      <c r="F452" s="9"/>
      <c r="G452" s="9"/>
    </row>
    <row r="453" spans="3:7" ht="15.75" customHeight="1">
      <c r="C453" s="9"/>
      <c r="D453" s="9"/>
      <c r="E453" s="9"/>
      <c r="F453" s="9"/>
      <c r="G453" s="9"/>
    </row>
    <row r="454" spans="3:7" ht="15.75" customHeight="1">
      <c r="C454" s="9"/>
      <c r="D454" s="9"/>
      <c r="E454" s="9"/>
      <c r="F454" s="9"/>
      <c r="G454" s="9"/>
    </row>
    <row r="455" spans="3:7" ht="15.75" customHeight="1">
      <c r="C455" s="9"/>
      <c r="D455" s="9"/>
      <c r="E455" s="9"/>
      <c r="F455" s="9"/>
      <c r="G455" s="9"/>
    </row>
    <row r="456" spans="3:7" ht="15.75" customHeight="1">
      <c r="C456" s="9"/>
      <c r="D456" s="9"/>
      <c r="E456" s="9"/>
      <c r="F456" s="9"/>
      <c r="G456" s="9"/>
    </row>
    <row r="457" spans="3:7" ht="15.75" customHeight="1">
      <c r="C457" s="9"/>
      <c r="D457" s="9"/>
      <c r="E457" s="9"/>
      <c r="F457" s="9"/>
      <c r="G457" s="9"/>
    </row>
    <row r="458" spans="3:7" ht="15.75" customHeight="1">
      <c r="C458" s="9"/>
      <c r="D458" s="9"/>
      <c r="E458" s="9"/>
      <c r="F458" s="9"/>
      <c r="G458" s="9"/>
    </row>
    <row r="459" spans="3:7" ht="15.75" customHeight="1">
      <c r="C459" s="9"/>
      <c r="D459" s="9"/>
      <c r="E459" s="9"/>
      <c r="F459" s="9"/>
      <c r="G459" s="9"/>
    </row>
    <row r="460" spans="3:7" ht="15.75" customHeight="1">
      <c r="C460" s="9"/>
      <c r="D460" s="9"/>
      <c r="E460" s="9"/>
      <c r="F460" s="9"/>
      <c r="G460" s="9"/>
    </row>
    <row r="461" spans="3:7" ht="15.75" customHeight="1">
      <c r="C461" s="9"/>
      <c r="D461" s="9"/>
      <c r="E461" s="9"/>
      <c r="F461" s="9"/>
      <c r="G461" s="9"/>
    </row>
    <row r="462" spans="3:7" ht="15.75" customHeight="1">
      <c r="C462" s="9"/>
      <c r="D462" s="9"/>
      <c r="E462" s="9"/>
      <c r="F462" s="9"/>
      <c r="G462" s="9"/>
    </row>
    <row r="463" spans="3:7" ht="15.75" customHeight="1">
      <c r="C463" s="9"/>
      <c r="D463" s="9"/>
      <c r="E463" s="9"/>
      <c r="F463" s="9"/>
      <c r="G463" s="9"/>
    </row>
    <row r="464" spans="3:7" ht="15.75" customHeight="1">
      <c r="C464" s="9"/>
      <c r="D464" s="9"/>
      <c r="E464" s="9"/>
      <c r="F464" s="9"/>
      <c r="G464" s="9"/>
    </row>
    <row r="465" spans="3:7" ht="15.75" customHeight="1">
      <c r="C465" s="9"/>
      <c r="D465" s="9"/>
      <c r="E465" s="9"/>
      <c r="F465" s="9"/>
      <c r="G465" s="9"/>
    </row>
    <row r="466" spans="3:7" ht="15.75" customHeight="1">
      <c r="C466" s="9"/>
      <c r="D466" s="9"/>
      <c r="E466" s="9"/>
      <c r="F466" s="9"/>
      <c r="G466" s="9"/>
    </row>
    <row r="467" spans="3:7" ht="15.75" customHeight="1">
      <c r="C467" s="9"/>
      <c r="D467" s="9"/>
      <c r="E467" s="9"/>
      <c r="F467" s="9"/>
      <c r="G467" s="9"/>
    </row>
    <row r="468" spans="3:7" ht="15.75" customHeight="1">
      <c r="C468" s="9"/>
      <c r="D468" s="9"/>
      <c r="E468" s="9"/>
      <c r="F468" s="9"/>
      <c r="G468" s="9"/>
    </row>
    <row r="469" spans="3:7" ht="15.75" customHeight="1">
      <c r="C469" s="9"/>
      <c r="D469" s="9"/>
      <c r="E469" s="9"/>
      <c r="F469" s="9"/>
      <c r="G469" s="9"/>
    </row>
    <row r="470" spans="3:7" ht="15.75" customHeight="1">
      <c r="C470" s="9"/>
      <c r="D470" s="9"/>
      <c r="E470" s="9"/>
      <c r="F470" s="9"/>
      <c r="G470" s="9"/>
    </row>
    <row r="471" spans="3:7" ht="15.75" customHeight="1">
      <c r="C471" s="9"/>
      <c r="D471" s="9"/>
      <c r="E471" s="9"/>
      <c r="F471" s="9"/>
      <c r="G471" s="9"/>
    </row>
    <row r="472" spans="3:7" ht="15.75" customHeight="1">
      <c r="C472" s="9"/>
      <c r="D472" s="9"/>
      <c r="E472" s="9"/>
      <c r="F472" s="9"/>
      <c r="G472" s="9"/>
    </row>
    <row r="473" spans="3:7" ht="15.75" customHeight="1">
      <c r="C473" s="9"/>
      <c r="D473" s="9"/>
      <c r="E473" s="9"/>
      <c r="F473" s="9"/>
      <c r="G473" s="9"/>
    </row>
    <row r="474" spans="3:7" ht="15.75" customHeight="1">
      <c r="C474" s="9"/>
      <c r="D474" s="9"/>
      <c r="E474" s="9"/>
      <c r="F474" s="9"/>
      <c r="G474" s="9"/>
    </row>
    <row r="475" spans="3:7" ht="15.75" customHeight="1">
      <c r="C475" s="9"/>
      <c r="D475" s="9"/>
      <c r="E475" s="9"/>
      <c r="F475" s="9"/>
      <c r="G475" s="9"/>
    </row>
    <row r="476" spans="3:7" ht="15.75" customHeight="1">
      <c r="C476" s="9"/>
      <c r="D476" s="9"/>
      <c r="E476" s="9"/>
      <c r="F476" s="9"/>
      <c r="G476" s="9"/>
    </row>
    <row r="477" spans="3:7" ht="15.75" customHeight="1">
      <c r="C477" s="9"/>
      <c r="D477" s="9"/>
      <c r="E477" s="9"/>
      <c r="F477" s="9"/>
      <c r="G477" s="9"/>
    </row>
    <row r="478" spans="3:7" ht="15.75" customHeight="1">
      <c r="C478" s="9"/>
      <c r="D478" s="9"/>
      <c r="E478" s="9"/>
      <c r="F478" s="9"/>
      <c r="G478" s="9"/>
    </row>
    <row r="479" spans="3:7" ht="15.75" customHeight="1">
      <c r="C479" s="9"/>
      <c r="D479" s="9"/>
      <c r="E479" s="9"/>
      <c r="F479" s="9"/>
      <c r="G479" s="9"/>
    </row>
    <row r="480" spans="3:7" ht="15.75" customHeight="1">
      <c r="C480" s="9"/>
      <c r="D480" s="9"/>
      <c r="E480" s="9"/>
      <c r="F480" s="9"/>
      <c r="G480" s="9"/>
    </row>
    <row r="481" spans="3:7" ht="15.75" customHeight="1">
      <c r="C481" s="9"/>
      <c r="D481" s="9"/>
      <c r="E481" s="9"/>
      <c r="F481" s="9"/>
      <c r="G481" s="9"/>
    </row>
    <row r="482" spans="3:7" ht="15.75" customHeight="1">
      <c r="C482" s="9"/>
      <c r="D482" s="9"/>
      <c r="E482" s="9"/>
      <c r="F482" s="9"/>
      <c r="G482" s="9"/>
    </row>
    <row r="483" spans="3:7" ht="15.75" customHeight="1">
      <c r="C483" s="9"/>
      <c r="D483" s="9"/>
      <c r="E483" s="9"/>
      <c r="F483" s="9"/>
      <c r="G483" s="9"/>
    </row>
    <row r="484" spans="3:7" ht="15.75" customHeight="1">
      <c r="C484" s="9"/>
      <c r="D484" s="9"/>
      <c r="E484" s="9"/>
      <c r="F484" s="9"/>
      <c r="G484" s="9"/>
    </row>
    <row r="485" spans="3:7" ht="15.75" customHeight="1">
      <c r="C485" s="9"/>
      <c r="D485" s="9"/>
      <c r="E485" s="9"/>
      <c r="F485" s="9"/>
      <c r="G485" s="9"/>
    </row>
    <row r="486" spans="3:7" ht="15.75" customHeight="1">
      <c r="C486" s="9"/>
      <c r="D486" s="9"/>
      <c r="E486" s="9"/>
      <c r="F486" s="9"/>
      <c r="G486" s="9"/>
    </row>
    <row r="487" spans="3:7" ht="15.75" customHeight="1">
      <c r="C487" s="9"/>
      <c r="D487" s="9"/>
      <c r="E487" s="9"/>
      <c r="F487" s="9"/>
      <c r="G487" s="9"/>
    </row>
    <row r="488" spans="3:7" ht="15.75" customHeight="1">
      <c r="C488" s="9"/>
      <c r="D488" s="9"/>
      <c r="E488" s="9"/>
      <c r="F488" s="9"/>
      <c r="G488" s="9"/>
    </row>
    <row r="489" spans="3:7" ht="15.75" customHeight="1">
      <c r="C489" s="9"/>
      <c r="D489" s="9"/>
      <c r="E489" s="9"/>
      <c r="F489" s="9"/>
      <c r="G489" s="9"/>
    </row>
    <row r="490" spans="3:7" ht="15.75" customHeight="1">
      <c r="C490" s="9"/>
      <c r="D490" s="9"/>
      <c r="E490" s="9"/>
      <c r="F490" s="9"/>
      <c r="G490" s="9"/>
    </row>
    <row r="491" spans="3:7" ht="15.75" customHeight="1">
      <c r="C491" s="9"/>
      <c r="D491" s="9"/>
      <c r="E491" s="9"/>
      <c r="F491" s="9"/>
      <c r="G491" s="9"/>
    </row>
    <row r="492" spans="3:7" ht="15.75" customHeight="1">
      <c r="C492" s="9"/>
      <c r="D492" s="9"/>
      <c r="E492" s="9"/>
      <c r="F492" s="9"/>
      <c r="G492" s="9"/>
    </row>
    <row r="493" spans="3:7" ht="15.75" customHeight="1">
      <c r="C493" s="9"/>
      <c r="D493" s="9"/>
      <c r="E493" s="9"/>
      <c r="F493" s="9"/>
      <c r="G493" s="9"/>
    </row>
    <row r="494" spans="3:7" ht="15.75" customHeight="1">
      <c r="C494" s="9"/>
      <c r="D494" s="9"/>
      <c r="E494" s="9"/>
      <c r="F494" s="9"/>
      <c r="G494" s="9"/>
    </row>
    <row r="495" spans="3:7" ht="15.75" customHeight="1">
      <c r="C495" s="9"/>
      <c r="D495" s="9"/>
      <c r="E495" s="9"/>
      <c r="F495" s="9"/>
      <c r="G495" s="9"/>
    </row>
    <row r="496" spans="3:7" ht="15.75" customHeight="1">
      <c r="C496" s="9"/>
      <c r="D496" s="9"/>
      <c r="E496" s="9"/>
      <c r="F496" s="9"/>
      <c r="G496" s="9"/>
    </row>
    <row r="497" spans="3:7" ht="15.75" customHeight="1">
      <c r="C497" s="9"/>
      <c r="D497" s="9"/>
      <c r="E497" s="9"/>
      <c r="F497" s="9"/>
      <c r="G497" s="9"/>
    </row>
    <row r="498" spans="3:7" ht="15.75" customHeight="1">
      <c r="C498" s="9"/>
      <c r="D498" s="9"/>
      <c r="E498" s="9"/>
      <c r="F498" s="9"/>
      <c r="G498" s="9"/>
    </row>
    <row r="499" spans="3:7" ht="15.75" customHeight="1">
      <c r="C499" s="9"/>
      <c r="D499" s="9"/>
      <c r="E499" s="9"/>
      <c r="F499" s="9"/>
      <c r="G499" s="9"/>
    </row>
    <row r="500" spans="3:7" ht="15.75" customHeight="1">
      <c r="C500" s="9"/>
      <c r="D500" s="9"/>
      <c r="E500" s="9"/>
      <c r="F500" s="9"/>
      <c r="G500" s="9"/>
    </row>
    <row r="501" spans="3:7" ht="15.75" customHeight="1">
      <c r="C501" s="9"/>
      <c r="D501" s="9"/>
      <c r="E501" s="9"/>
      <c r="F501" s="9"/>
      <c r="G501" s="9"/>
    </row>
    <row r="502" spans="3:7" ht="15.75" customHeight="1">
      <c r="C502" s="9"/>
      <c r="D502" s="9"/>
      <c r="E502" s="9"/>
      <c r="F502" s="9"/>
      <c r="G502" s="9"/>
    </row>
    <row r="503" spans="3:7" ht="15.75" customHeight="1">
      <c r="C503" s="9"/>
      <c r="D503" s="9"/>
      <c r="E503" s="9"/>
      <c r="F503" s="9"/>
      <c r="G503" s="9"/>
    </row>
    <row r="504" spans="3:7" ht="15.75" customHeight="1">
      <c r="C504" s="9"/>
      <c r="D504" s="9"/>
      <c r="E504" s="9"/>
      <c r="F504" s="9"/>
      <c r="G504" s="9"/>
    </row>
    <row r="505" spans="3:7" ht="15.75" customHeight="1">
      <c r="C505" s="9"/>
      <c r="D505" s="9"/>
      <c r="E505" s="9"/>
      <c r="F505" s="9"/>
      <c r="G505" s="9"/>
    </row>
    <row r="506" spans="3:7" ht="15.75" customHeight="1">
      <c r="C506" s="9"/>
      <c r="D506" s="9"/>
      <c r="E506" s="9"/>
      <c r="F506" s="9"/>
      <c r="G506" s="9"/>
    </row>
    <row r="507" spans="3:7" ht="15.75" customHeight="1">
      <c r="C507" s="9"/>
      <c r="D507" s="9"/>
      <c r="E507" s="9"/>
      <c r="F507" s="9"/>
      <c r="G507" s="9"/>
    </row>
    <row r="508" spans="3:7" ht="15.75" customHeight="1">
      <c r="C508" s="9"/>
      <c r="D508" s="9"/>
      <c r="E508" s="9"/>
      <c r="F508" s="9"/>
      <c r="G508" s="9"/>
    </row>
    <row r="509" spans="3:7" ht="15.75" customHeight="1">
      <c r="C509" s="9"/>
      <c r="D509" s="9"/>
      <c r="E509" s="9"/>
      <c r="F509" s="9"/>
      <c r="G509" s="9"/>
    </row>
    <row r="510" spans="3:7" ht="15.75" customHeight="1">
      <c r="C510" s="9"/>
      <c r="D510" s="9"/>
      <c r="E510" s="9"/>
      <c r="F510" s="9"/>
      <c r="G510" s="9"/>
    </row>
    <row r="511" spans="3:7" ht="15.75" customHeight="1">
      <c r="C511" s="9"/>
      <c r="D511" s="9"/>
      <c r="E511" s="9"/>
      <c r="F511" s="9"/>
      <c r="G511" s="9"/>
    </row>
    <row r="512" spans="3:7" ht="15.75" customHeight="1">
      <c r="C512" s="9"/>
      <c r="D512" s="9"/>
      <c r="E512" s="9"/>
      <c r="F512" s="9"/>
      <c r="G512" s="9"/>
    </row>
    <row r="513" spans="3:7" ht="15.75" customHeight="1">
      <c r="C513" s="9"/>
      <c r="D513" s="9"/>
      <c r="E513" s="9"/>
      <c r="F513" s="9"/>
      <c r="G513" s="9"/>
    </row>
    <row r="514" spans="3:7" ht="15.75" customHeight="1">
      <c r="C514" s="9"/>
      <c r="D514" s="9"/>
      <c r="E514" s="9"/>
      <c r="F514" s="9"/>
      <c r="G514" s="9"/>
    </row>
    <row r="515" spans="3:7" ht="15.75" customHeight="1">
      <c r="C515" s="9"/>
      <c r="D515" s="9"/>
      <c r="E515" s="9"/>
      <c r="F515" s="9"/>
      <c r="G515" s="9"/>
    </row>
    <row r="516" spans="3:7" ht="15.75" customHeight="1">
      <c r="C516" s="9"/>
      <c r="D516" s="9"/>
      <c r="E516" s="9"/>
      <c r="F516" s="9"/>
      <c r="G516" s="9"/>
    </row>
    <row r="517" spans="3:7" ht="15.75" customHeight="1">
      <c r="C517" s="9"/>
      <c r="D517" s="9"/>
      <c r="E517" s="9"/>
      <c r="F517" s="9"/>
      <c r="G517" s="9"/>
    </row>
    <row r="518" spans="3:7" ht="15.75" customHeight="1">
      <c r="C518" s="9"/>
      <c r="D518" s="9"/>
      <c r="E518" s="9"/>
      <c r="F518" s="9"/>
      <c r="G518" s="9"/>
    </row>
    <row r="519" spans="3:7" ht="15.75" customHeight="1">
      <c r="C519" s="9"/>
      <c r="D519" s="9"/>
      <c r="E519" s="9"/>
      <c r="F519" s="9"/>
      <c r="G519" s="9"/>
    </row>
    <row r="520" spans="3:7" ht="15.75" customHeight="1">
      <c r="C520" s="9"/>
      <c r="D520" s="9"/>
      <c r="E520" s="9"/>
      <c r="F520" s="9"/>
      <c r="G520" s="9"/>
    </row>
    <row r="521" spans="3:7" ht="15.75" customHeight="1">
      <c r="C521" s="9"/>
      <c r="D521" s="9"/>
      <c r="E521" s="9"/>
      <c r="F521" s="9"/>
      <c r="G521" s="9"/>
    </row>
    <row r="522" spans="3:7" ht="15.75" customHeight="1">
      <c r="C522" s="9"/>
      <c r="D522" s="9"/>
      <c r="E522" s="9"/>
      <c r="F522" s="9"/>
      <c r="G522" s="9"/>
    </row>
    <row r="523" spans="3:7" ht="15.75" customHeight="1">
      <c r="C523" s="9"/>
      <c r="D523" s="9"/>
      <c r="E523" s="9"/>
      <c r="F523" s="9"/>
      <c r="G523" s="9"/>
    </row>
    <row r="524" spans="3:7" ht="15.75" customHeight="1">
      <c r="C524" s="9"/>
      <c r="D524" s="9"/>
      <c r="E524" s="9"/>
      <c r="F524" s="9"/>
      <c r="G524" s="9"/>
    </row>
    <row r="525" spans="3:7" ht="15.75" customHeight="1">
      <c r="C525" s="9"/>
      <c r="D525" s="9"/>
      <c r="E525" s="9"/>
      <c r="F525" s="9"/>
      <c r="G525" s="9"/>
    </row>
    <row r="526" spans="3:7" ht="15.75" customHeight="1">
      <c r="C526" s="9"/>
      <c r="D526" s="9"/>
      <c r="E526" s="9"/>
      <c r="F526" s="9"/>
      <c r="G526" s="9"/>
    </row>
    <row r="527" spans="3:7" ht="15.75" customHeight="1">
      <c r="C527" s="9"/>
      <c r="D527" s="9"/>
      <c r="E527" s="9"/>
      <c r="F527" s="9"/>
      <c r="G527" s="9"/>
    </row>
    <row r="528" spans="3:7" ht="15.75" customHeight="1">
      <c r="C528" s="9"/>
      <c r="D528" s="9"/>
      <c r="E528" s="9"/>
      <c r="F528" s="9"/>
      <c r="G528" s="9"/>
    </row>
    <row r="529" spans="3:7" ht="15.75" customHeight="1">
      <c r="C529" s="9"/>
      <c r="D529" s="9"/>
      <c r="E529" s="9"/>
      <c r="F529" s="9"/>
      <c r="G529" s="9"/>
    </row>
    <row r="530" spans="3:7" ht="15.75" customHeight="1">
      <c r="C530" s="9"/>
      <c r="D530" s="9"/>
      <c r="E530" s="9"/>
      <c r="F530" s="9"/>
      <c r="G530" s="9"/>
    </row>
    <row r="531" spans="3:7" ht="15.75" customHeight="1">
      <c r="C531" s="9"/>
      <c r="D531" s="9"/>
      <c r="E531" s="9"/>
      <c r="F531" s="9"/>
      <c r="G531" s="9"/>
    </row>
    <row r="532" spans="3:7" ht="15.75" customHeight="1">
      <c r="C532" s="9"/>
      <c r="D532" s="9"/>
      <c r="E532" s="9"/>
      <c r="F532" s="9"/>
      <c r="G532" s="9"/>
    </row>
    <row r="533" spans="3:7" ht="15.75" customHeight="1">
      <c r="C533" s="9"/>
      <c r="D533" s="9"/>
      <c r="E533" s="9"/>
      <c r="F533" s="9"/>
      <c r="G533" s="9"/>
    </row>
    <row r="534" spans="3:7" ht="15.75" customHeight="1">
      <c r="C534" s="9"/>
      <c r="D534" s="9"/>
      <c r="E534" s="9"/>
      <c r="F534" s="9"/>
      <c r="G534" s="9"/>
    </row>
    <row r="535" spans="3:7" ht="15.75" customHeight="1">
      <c r="C535" s="9"/>
      <c r="D535" s="9"/>
      <c r="E535" s="9"/>
      <c r="F535" s="9"/>
      <c r="G535" s="9"/>
    </row>
    <row r="536" spans="3:7" ht="15.75" customHeight="1">
      <c r="C536" s="9"/>
      <c r="D536" s="9"/>
      <c r="E536" s="9"/>
      <c r="F536" s="9"/>
      <c r="G536" s="9"/>
    </row>
    <row r="537" spans="3:7" ht="15.75" customHeight="1">
      <c r="C537" s="9"/>
      <c r="D537" s="9"/>
      <c r="E537" s="9"/>
      <c r="F537" s="9"/>
      <c r="G537" s="9"/>
    </row>
    <row r="538" spans="3:7" ht="15.75" customHeight="1">
      <c r="C538" s="9"/>
      <c r="D538" s="9"/>
      <c r="E538" s="9"/>
      <c r="F538" s="9"/>
      <c r="G538" s="9"/>
    </row>
    <row r="539" spans="3:7" ht="15.75" customHeight="1">
      <c r="C539" s="9"/>
      <c r="D539" s="9"/>
      <c r="E539" s="9"/>
      <c r="F539" s="9"/>
      <c r="G539" s="9"/>
    </row>
    <row r="540" spans="3:7" ht="15.75" customHeight="1">
      <c r="C540" s="9"/>
      <c r="D540" s="9"/>
      <c r="E540" s="9"/>
      <c r="F540" s="9"/>
      <c r="G540" s="9"/>
    </row>
    <row r="541" spans="3:7" ht="15.75" customHeight="1">
      <c r="C541" s="9"/>
      <c r="D541" s="9"/>
      <c r="E541" s="9"/>
      <c r="F541" s="9"/>
      <c r="G541" s="9"/>
    </row>
    <row r="542" spans="3:7" ht="15.75" customHeight="1">
      <c r="C542" s="9"/>
      <c r="D542" s="9"/>
      <c r="E542" s="9"/>
      <c r="F542" s="9"/>
      <c r="G542" s="9"/>
    </row>
    <row r="543" spans="3:7" ht="15.75" customHeight="1">
      <c r="C543" s="9"/>
      <c r="D543" s="9"/>
      <c r="E543" s="9"/>
      <c r="F543" s="9"/>
      <c r="G543" s="9"/>
    </row>
    <row r="544" spans="3:7" ht="15.75" customHeight="1">
      <c r="C544" s="9"/>
      <c r="D544" s="9"/>
      <c r="E544" s="9"/>
      <c r="F544" s="9"/>
      <c r="G544" s="9"/>
    </row>
    <row r="545" spans="3:7" ht="15.75" customHeight="1">
      <c r="C545" s="9"/>
      <c r="D545" s="9"/>
      <c r="E545" s="9"/>
      <c r="F545" s="9"/>
      <c r="G545" s="9"/>
    </row>
    <row r="546" spans="3:7" ht="15.75" customHeight="1">
      <c r="C546" s="9"/>
      <c r="D546" s="9"/>
      <c r="E546" s="9"/>
      <c r="F546" s="9"/>
      <c r="G546" s="9"/>
    </row>
    <row r="547" spans="3:7" ht="15.75" customHeight="1">
      <c r="C547" s="9"/>
      <c r="D547" s="9"/>
      <c r="E547" s="9"/>
      <c r="F547" s="9"/>
      <c r="G547" s="9"/>
    </row>
    <row r="548" spans="3:7" ht="15.75" customHeight="1">
      <c r="C548" s="9"/>
      <c r="D548" s="9"/>
      <c r="E548" s="9"/>
      <c r="F548" s="9"/>
      <c r="G548" s="9"/>
    </row>
    <row r="549" spans="3:7" ht="15.75" customHeight="1">
      <c r="C549" s="9"/>
      <c r="D549" s="9"/>
      <c r="E549" s="9"/>
      <c r="F549" s="9"/>
      <c r="G549" s="9"/>
    </row>
    <row r="550" spans="3:7" ht="15.75" customHeight="1">
      <c r="C550" s="9"/>
      <c r="D550" s="9"/>
      <c r="E550" s="9"/>
      <c r="F550" s="9"/>
      <c r="G550" s="9"/>
    </row>
    <row r="551" spans="3:7" ht="15.75" customHeight="1">
      <c r="C551" s="9"/>
      <c r="D551" s="9"/>
      <c r="E551" s="9"/>
      <c r="F551" s="9"/>
      <c r="G551" s="9"/>
    </row>
    <row r="552" spans="3:7" ht="15.75" customHeight="1">
      <c r="C552" s="9"/>
      <c r="D552" s="9"/>
      <c r="E552" s="9"/>
      <c r="F552" s="9"/>
      <c r="G552" s="9"/>
    </row>
    <row r="553" spans="3:7" ht="15.75" customHeight="1">
      <c r="C553" s="9"/>
      <c r="D553" s="9"/>
      <c r="E553" s="9"/>
      <c r="F553" s="9"/>
      <c r="G553" s="9"/>
    </row>
    <row r="554" spans="3:7" ht="15.75" customHeight="1">
      <c r="C554" s="9"/>
      <c r="D554" s="9"/>
      <c r="E554" s="9"/>
      <c r="F554" s="9"/>
      <c r="G554" s="9"/>
    </row>
    <row r="555" spans="3:7" ht="15.75" customHeight="1">
      <c r="C555" s="9"/>
      <c r="D555" s="9"/>
      <c r="E555" s="9"/>
      <c r="F555" s="9"/>
      <c r="G555" s="9"/>
    </row>
    <row r="556" spans="3:7" ht="15.75" customHeight="1">
      <c r="C556" s="9"/>
      <c r="D556" s="9"/>
      <c r="E556" s="9"/>
      <c r="F556" s="9"/>
      <c r="G556" s="9"/>
    </row>
    <row r="557" spans="3:7" ht="15.75" customHeight="1">
      <c r="C557" s="9"/>
      <c r="D557" s="9"/>
      <c r="E557" s="9"/>
      <c r="F557" s="9"/>
      <c r="G557" s="9"/>
    </row>
    <row r="558" spans="3:7" ht="15.75" customHeight="1">
      <c r="C558" s="9"/>
      <c r="D558" s="9"/>
      <c r="E558" s="9"/>
      <c r="F558" s="9"/>
      <c r="G558" s="9"/>
    </row>
    <row r="559" spans="3:7" ht="15.75" customHeight="1">
      <c r="C559" s="9"/>
      <c r="D559" s="9"/>
      <c r="E559" s="9"/>
      <c r="F559" s="9"/>
      <c r="G559" s="9"/>
    </row>
    <row r="560" spans="3:7" ht="15.75" customHeight="1">
      <c r="C560" s="9"/>
      <c r="D560" s="9"/>
      <c r="E560" s="9"/>
      <c r="F560" s="9"/>
      <c r="G560" s="9"/>
    </row>
    <row r="561" spans="3:7" ht="15.75" customHeight="1">
      <c r="C561" s="9"/>
      <c r="D561" s="9"/>
      <c r="E561" s="9"/>
      <c r="F561" s="9"/>
      <c r="G561" s="9"/>
    </row>
    <row r="562" spans="3:7" ht="15.75" customHeight="1">
      <c r="C562" s="9"/>
      <c r="D562" s="9"/>
      <c r="E562" s="9"/>
      <c r="F562" s="9"/>
      <c r="G562" s="9"/>
    </row>
    <row r="563" spans="3:7" ht="15.75" customHeight="1">
      <c r="C563" s="9"/>
      <c r="D563" s="9"/>
      <c r="E563" s="9"/>
      <c r="F563" s="9"/>
      <c r="G563" s="9"/>
    </row>
    <row r="564" spans="3:7" ht="15.75" customHeight="1">
      <c r="C564" s="9"/>
      <c r="D564" s="9"/>
      <c r="E564" s="9"/>
      <c r="F564" s="9"/>
      <c r="G564" s="9"/>
    </row>
    <row r="565" spans="3:7" ht="15.75" customHeight="1">
      <c r="C565" s="9"/>
      <c r="D565" s="9"/>
      <c r="E565" s="9"/>
      <c r="F565" s="9"/>
      <c r="G565" s="9"/>
    </row>
    <row r="566" spans="3:7" ht="15.75" customHeight="1">
      <c r="C566" s="9"/>
      <c r="D566" s="9"/>
      <c r="E566" s="9"/>
      <c r="F566" s="9"/>
      <c r="G566" s="9"/>
    </row>
    <row r="567" spans="3:7" ht="15.75" customHeight="1">
      <c r="C567" s="9"/>
      <c r="D567" s="9"/>
      <c r="E567" s="9"/>
      <c r="F567" s="9"/>
      <c r="G567" s="9"/>
    </row>
    <row r="568" spans="3:7" ht="15.75" customHeight="1">
      <c r="C568" s="9"/>
      <c r="D568" s="9"/>
      <c r="E568" s="9"/>
      <c r="F568" s="9"/>
      <c r="G568" s="9"/>
    </row>
    <row r="569" spans="3:7" ht="15.75" customHeight="1">
      <c r="C569" s="9"/>
      <c r="D569" s="9"/>
      <c r="E569" s="9"/>
      <c r="F569" s="9"/>
      <c r="G569" s="9"/>
    </row>
    <row r="570" spans="3:7" ht="15.75" customHeight="1">
      <c r="C570" s="9"/>
      <c r="D570" s="9"/>
      <c r="E570" s="9"/>
      <c r="F570" s="9"/>
      <c r="G570" s="9"/>
    </row>
    <row r="571" spans="3:7" ht="15.75" customHeight="1">
      <c r="C571" s="9"/>
      <c r="D571" s="9"/>
      <c r="E571" s="9"/>
      <c r="F571" s="9"/>
      <c r="G571" s="9"/>
    </row>
    <row r="572" spans="3:7" ht="15.75" customHeight="1">
      <c r="C572" s="9"/>
      <c r="D572" s="9"/>
      <c r="E572" s="9"/>
      <c r="F572" s="9"/>
      <c r="G572" s="9"/>
    </row>
    <row r="573" spans="3:7" ht="15.75" customHeight="1">
      <c r="C573" s="9"/>
      <c r="D573" s="9"/>
      <c r="E573" s="9"/>
      <c r="F573" s="9"/>
      <c r="G573" s="9"/>
    </row>
    <row r="574" spans="3:7" ht="15.75" customHeight="1">
      <c r="C574" s="9"/>
      <c r="D574" s="9"/>
      <c r="E574" s="9"/>
      <c r="F574" s="9"/>
      <c r="G574" s="9"/>
    </row>
    <row r="575" spans="3:7" ht="15.75" customHeight="1">
      <c r="C575" s="9"/>
      <c r="D575" s="9"/>
      <c r="E575" s="9"/>
      <c r="F575" s="9"/>
      <c r="G575" s="9"/>
    </row>
    <row r="576" spans="3:7" ht="15.75" customHeight="1">
      <c r="C576" s="9"/>
      <c r="D576" s="9"/>
      <c r="E576" s="9"/>
      <c r="F576" s="9"/>
      <c r="G576" s="9"/>
    </row>
    <row r="577" spans="3:7" ht="15.75" customHeight="1">
      <c r="C577" s="9"/>
      <c r="D577" s="9"/>
      <c r="E577" s="9"/>
      <c r="F577" s="9"/>
      <c r="G577" s="9"/>
    </row>
    <row r="578" spans="3:7" ht="15.75" customHeight="1">
      <c r="C578" s="9"/>
      <c r="D578" s="9"/>
      <c r="E578" s="9"/>
      <c r="F578" s="9"/>
      <c r="G578" s="9"/>
    </row>
    <row r="579" spans="3:7" ht="15.75" customHeight="1">
      <c r="C579" s="9"/>
      <c r="D579" s="9"/>
      <c r="E579" s="9"/>
      <c r="F579" s="9"/>
      <c r="G579" s="9"/>
    </row>
    <row r="580" spans="3:7" ht="15.75" customHeight="1">
      <c r="C580" s="9"/>
      <c r="D580" s="9"/>
      <c r="E580" s="9"/>
      <c r="F580" s="9"/>
      <c r="G580" s="9"/>
    </row>
    <row r="581" spans="3:7" ht="15.75" customHeight="1">
      <c r="C581" s="9"/>
      <c r="D581" s="9"/>
      <c r="E581" s="9"/>
      <c r="F581" s="9"/>
      <c r="G581" s="9"/>
    </row>
    <row r="582" spans="3:7" ht="15.75" customHeight="1">
      <c r="C582" s="9"/>
      <c r="D582" s="9"/>
      <c r="E582" s="9"/>
      <c r="F582" s="9"/>
      <c r="G582" s="9"/>
    </row>
    <row r="583" spans="3:7" ht="15.75" customHeight="1">
      <c r="C583" s="9"/>
      <c r="D583" s="9"/>
      <c r="E583" s="9"/>
      <c r="F583" s="9"/>
      <c r="G583" s="9"/>
    </row>
    <row r="584" spans="3:7" ht="15.75" customHeight="1">
      <c r="C584" s="9"/>
      <c r="D584" s="9"/>
      <c r="E584" s="9"/>
      <c r="F584" s="9"/>
      <c r="G584" s="9"/>
    </row>
    <row r="585" spans="3:7" ht="15.75" customHeight="1">
      <c r="C585" s="9"/>
      <c r="D585" s="9"/>
      <c r="E585" s="9"/>
      <c r="F585" s="9"/>
      <c r="G585" s="9"/>
    </row>
    <row r="586" spans="3:7" ht="15.75" customHeight="1">
      <c r="C586" s="9"/>
      <c r="D586" s="9"/>
      <c r="E586" s="9"/>
      <c r="F586" s="9"/>
      <c r="G586" s="9"/>
    </row>
    <row r="587" spans="3:7" ht="15.75" customHeight="1">
      <c r="C587" s="9"/>
      <c r="D587" s="9"/>
      <c r="E587" s="9"/>
      <c r="F587" s="9"/>
      <c r="G587" s="9"/>
    </row>
    <row r="588" spans="3:7" ht="15.75" customHeight="1">
      <c r="C588" s="9"/>
      <c r="D588" s="9"/>
      <c r="E588" s="9"/>
      <c r="F588" s="9"/>
      <c r="G588" s="9"/>
    </row>
    <row r="589" spans="3:7" ht="15.75" customHeight="1">
      <c r="C589" s="9"/>
      <c r="D589" s="9"/>
      <c r="E589" s="9"/>
      <c r="F589" s="9"/>
      <c r="G589" s="9"/>
    </row>
    <row r="590" spans="3:7" ht="15.75" customHeight="1">
      <c r="C590" s="9"/>
      <c r="D590" s="9"/>
      <c r="E590" s="9"/>
      <c r="F590" s="9"/>
      <c r="G590" s="9"/>
    </row>
    <row r="591" spans="3:7" ht="15.75" customHeight="1">
      <c r="C591" s="9"/>
      <c r="D591" s="9"/>
      <c r="E591" s="9"/>
      <c r="F591" s="9"/>
      <c r="G591" s="9"/>
    </row>
    <row r="592" spans="3:7" ht="15.75" customHeight="1">
      <c r="C592" s="9"/>
      <c r="D592" s="9"/>
      <c r="E592" s="9"/>
      <c r="F592" s="9"/>
      <c r="G592" s="9"/>
    </row>
    <row r="593" spans="3:7" ht="15.75" customHeight="1">
      <c r="C593" s="9"/>
      <c r="D593" s="9"/>
      <c r="E593" s="9"/>
      <c r="F593" s="9"/>
      <c r="G593" s="9"/>
    </row>
    <row r="594" spans="3:7" ht="15.75" customHeight="1">
      <c r="C594" s="9"/>
      <c r="D594" s="9"/>
      <c r="E594" s="9"/>
      <c r="F594" s="9"/>
      <c r="G594" s="9"/>
    </row>
    <row r="595" spans="3:7" ht="15.75" customHeight="1">
      <c r="C595" s="9"/>
      <c r="D595" s="9"/>
      <c r="E595" s="9"/>
      <c r="F595" s="9"/>
      <c r="G595" s="9"/>
    </row>
    <row r="596" spans="3:7" ht="15.75" customHeight="1">
      <c r="C596" s="9"/>
      <c r="D596" s="9"/>
      <c r="E596" s="9"/>
      <c r="F596" s="9"/>
      <c r="G596" s="9"/>
    </row>
    <row r="597" spans="3:7" ht="15.75" customHeight="1">
      <c r="C597" s="9"/>
      <c r="D597" s="9"/>
      <c r="E597" s="9"/>
      <c r="F597" s="9"/>
      <c r="G597" s="9"/>
    </row>
    <row r="598" spans="3:7" ht="15.75" customHeight="1">
      <c r="C598" s="9"/>
      <c r="D598" s="9"/>
      <c r="E598" s="9"/>
      <c r="F598" s="9"/>
      <c r="G598" s="9"/>
    </row>
    <row r="599" spans="3:7" ht="15.75" customHeight="1">
      <c r="C599" s="9"/>
      <c r="D599" s="9"/>
      <c r="E599" s="9"/>
      <c r="F599" s="9"/>
      <c r="G599" s="9"/>
    </row>
    <row r="600" spans="3:7" ht="15.75" customHeight="1">
      <c r="C600" s="9"/>
      <c r="D600" s="9"/>
      <c r="E600" s="9"/>
      <c r="F600" s="9"/>
      <c r="G600" s="9"/>
    </row>
    <row r="601" spans="3:7" ht="15.75" customHeight="1">
      <c r="C601" s="9"/>
      <c r="D601" s="9"/>
      <c r="E601" s="9"/>
      <c r="F601" s="9"/>
      <c r="G601" s="9"/>
    </row>
    <row r="602" spans="3:7" ht="15.75" customHeight="1">
      <c r="C602" s="9"/>
      <c r="D602" s="9"/>
      <c r="E602" s="9"/>
      <c r="F602" s="9"/>
      <c r="G602" s="9"/>
    </row>
    <row r="603" spans="3:7" ht="15.75" customHeight="1">
      <c r="C603" s="9"/>
      <c r="D603" s="9"/>
      <c r="E603" s="9"/>
      <c r="F603" s="9"/>
      <c r="G603" s="9"/>
    </row>
    <row r="604" spans="3:7" ht="15.75" customHeight="1">
      <c r="C604" s="9"/>
      <c r="D604" s="9"/>
      <c r="E604" s="9"/>
      <c r="F604" s="9"/>
      <c r="G604" s="9"/>
    </row>
    <row r="605" spans="3:7" ht="15.75" customHeight="1">
      <c r="C605" s="9"/>
      <c r="D605" s="9"/>
      <c r="E605" s="9"/>
      <c r="F605" s="9"/>
      <c r="G605" s="9"/>
    </row>
    <row r="606" spans="3:7" ht="15.75" customHeight="1">
      <c r="C606" s="9"/>
      <c r="D606" s="9"/>
      <c r="E606" s="9"/>
      <c r="F606" s="9"/>
      <c r="G606" s="9"/>
    </row>
    <row r="607" spans="3:7" ht="15.75" customHeight="1">
      <c r="C607" s="9"/>
      <c r="D607" s="9"/>
      <c r="E607" s="9"/>
      <c r="F607" s="9"/>
      <c r="G607" s="9"/>
    </row>
    <row r="608" spans="3:7" ht="15.75" customHeight="1">
      <c r="C608" s="9"/>
      <c r="D608" s="9"/>
      <c r="E608" s="9"/>
      <c r="F608" s="9"/>
      <c r="G608" s="9"/>
    </row>
    <row r="609" spans="3:7" ht="15.75" customHeight="1">
      <c r="C609" s="9"/>
      <c r="D609" s="9"/>
      <c r="E609" s="9"/>
      <c r="F609" s="9"/>
      <c r="G609" s="9"/>
    </row>
    <row r="610" spans="3:7" ht="15.75" customHeight="1">
      <c r="C610" s="9"/>
      <c r="D610" s="9"/>
      <c r="E610" s="9"/>
      <c r="F610" s="9"/>
      <c r="G610" s="9"/>
    </row>
    <row r="611" spans="3:7" ht="15.75" customHeight="1">
      <c r="C611" s="9"/>
      <c r="D611" s="9"/>
      <c r="E611" s="9"/>
      <c r="F611" s="9"/>
      <c r="G611" s="9"/>
    </row>
    <row r="612" spans="3:7" ht="15.75" customHeight="1">
      <c r="C612" s="9"/>
      <c r="D612" s="9"/>
      <c r="E612" s="9"/>
      <c r="F612" s="9"/>
      <c r="G612" s="9"/>
    </row>
    <row r="613" spans="3:7" ht="15.75" customHeight="1">
      <c r="C613" s="9"/>
      <c r="D613" s="9"/>
      <c r="E613" s="9"/>
      <c r="F613" s="9"/>
      <c r="G613" s="9"/>
    </row>
    <row r="614" spans="3:7" ht="15.75" customHeight="1">
      <c r="C614" s="9"/>
      <c r="D614" s="9"/>
      <c r="E614" s="9"/>
      <c r="F614" s="9"/>
      <c r="G614" s="9"/>
    </row>
    <row r="615" spans="3:7" ht="15.75" customHeight="1">
      <c r="C615" s="9"/>
      <c r="D615" s="9"/>
      <c r="E615" s="9"/>
      <c r="F615" s="9"/>
      <c r="G615" s="9"/>
    </row>
    <row r="616" spans="3:7" ht="15.75" customHeight="1">
      <c r="C616" s="9"/>
      <c r="D616" s="9"/>
      <c r="E616" s="9"/>
      <c r="F616" s="9"/>
      <c r="G616" s="9"/>
    </row>
    <row r="617" spans="3:7" ht="15.75" customHeight="1">
      <c r="C617" s="9"/>
      <c r="D617" s="9"/>
      <c r="E617" s="9"/>
      <c r="F617" s="9"/>
      <c r="G617" s="9"/>
    </row>
    <row r="618" spans="3:7" ht="15.75" customHeight="1">
      <c r="C618" s="9"/>
      <c r="D618" s="9"/>
      <c r="E618" s="9"/>
      <c r="F618" s="9"/>
      <c r="G618" s="9"/>
    </row>
    <row r="619" spans="3:7" ht="15.75" customHeight="1">
      <c r="C619" s="9"/>
      <c r="D619" s="9"/>
      <c r="E619" s="9"/>
      <c r="F619" s="9"/>
      <c r="G619" s="9"/>
    </row>
    <row r="620" spans="3:7" ht="15.75" customHeight="1">
      <c r="C620" s="9"/>
      <c r="D620" s="9"/>
      <c r="E620" s="9"/>
      <c r="F620" s="9"/>
      <c r="G620" s="9"/>
    </row>
    <row r="621" spans="3:7" ht="15.75" customHeight="1">
      <c r="C621" s="9"/>
      <c r="D621" s="9"/>
      <c r="E621" s="9"/>
      <c r="F621" s="9"/>
      <c r="G621" s="9"/>
    </row>
    <row r="622" spans="3:7" ht="15.75" customHeight="1">
      <c r="C622" s="9"/>
      <c r="D622" s="9"/>
      <c r="E622" s="9"/>
      <c r="F622" s="9"/>
      <c r="G622" s="9"/>
    </row>
    <row r="623" spans="3:7" ht="15.75" customHeight="1">
      <c r="C623" s="9"/>
      <c r="D623" s="9"/>
      <c r="E623" s="9"/>
      <c r="F623" s="9"/>
      <c r="G623" s="9"/>
    </row>
    <row r="624" spans="3:7" ht="15.75" customHeight="1">
      <c r="C624" s="9"/>
      <c r="D624" s="9"/>
      <c r="E624" s="9"/>
      <c r="F624" s="9"/>
      <c r="G624" s="9"/>
    </row>
    <row r="625" spans="3:7" ht="15.75" customHeight="1">
      <c r="C625" s="9"/>
      <c r="D625" s="9"/>
      <c r="E625" s="9"/>
      <c r="F625" s="9"/>
      <c r="G625" s="9"/>
    </row>
    <row r="626" spans="3:7" ht="15.75" customHeight="1">
      <c r="C626" s="9"/>
      <c r="D626" s="9"/>
      <c r="E626" s="9"/>
      <c r="F626" s="9"/>
      <c r="G626" s="9"/>
    </row>
    <row r="627" spans="3:7" ht="15.75" customHeight="1">
      <c r="C627" s="9"/>
      <c r="D627" s="9"/>
      <c r="E627" s="9"/>
      <c r="F627" s="9"/>
      <c r="G627" s="9"/>
    </row>
    <row r="628" spans="3:7" ht="15.75" customHeight="1">
      <c r="C628" s="9"/>
      <c r="D628" s="9"/>
      <c r="E628" s="9"/>
      <c r="F628" s="9"/>
      <c r="G628" s="9"/>
    </row>
    <row r="629" spans="3:7" ht="15.75" customHeight="1">
      <c r="C629" s="9"/>
      <c r="D629" s="9"/>
      <c r="E629" s="9"/>
      <c r="F629" s="9"/>
      <c r="G629" s="9"/>
    </row>
    <row r="630" spans="3:7" ht="15.75" customHeight="1">
      <c r="C630" s="9"/>
      <c r="D630" s="9"/>
      <c r="E630" s="9"/>
      <c r="F630" s="9"/>
      <c r="G630" s="9"/>
    </row>
    <row r="631" spans="3:7" ht="15.75" customHeight="1">
      <c r="C631" s="9"/>
      <c r="D631" s="9"/>
      <c r="E631" s="9"/>
      <c r="F631" s="9"/>
      <c r="G631" s="9"/>
    </row>
    <row r="632" spans="3:7" ht="15.75" customHeight="1">
      <c r="C632" s="9"/>
      <c r="D632" s="9"/>
      <c r="E632" s="9"/>
      <c r="F632" s="9"/>
      <c r="G632" s="9"/>
    </row>
    <row r="633" spans="3:7" ht="15.75" customHeight="1">
      <c r="C633" s="9"/>
      <c r="D633" s="9"/>
      <c r="E633" s="9"/>
      <c r="F633" s="9"/>
      <c r="G633" s="9"/>
    </row>
    <row r="634" spans="3:7" ht="15.75" customHeight="1">
      <c r="C634" s="9"/>
      <c r="D634" s="9"/>
      <c r="E634" s="9"/>
      <c r="F634" s="9"/>
      <c r="G634" s="9"/>
    </row>
    <row r="635" spans="3:7" ht="15.75" customHeight="1">
      <c r="C635" s="9"/>
      <c r="D635" s="9"/>
      <c r="E635" s="9"/>
      <c r="F635" s="9"/>
      <c r="G635" s="9"/>
    </row>
    <row r="636" spans="3:7" ht="15.75" customHeight="1">
      <c r="C636" s="9"/>
      <c r="D636" s="9"/>
      <c r="E636" s="9"/>
      <c r="F636" s="9"/>
      <c r="G636" s="9"/>
    </row>
    <row r="637" spans="3:7" ht="15.75" customHeight="1">
      <c r="C637" s="9"/>
      <c r="D637" s="9"/>
      <c r="E637" s="9"/>
      <c r="F637" s="9"/>
      <c r="G637" s="9"/>
    </row>
    <row r="638" spans="3:7" ht="15.75" customHeight="1">
      <c r="C638" s="9"/>
      <c r="D638" s="9"/>
      <c r="E638" s="9"/>
      <c r="F638" s="9"/>
      <c r="G638" s="9"/>
    </row>
    <row r="639" spans="3:7" ht="15.75" customHeight="1">
      <c r="C639" s="9"/>
      <c r="D639" s="9"/>
      <c r="E639" s="9"/>
      <c r="F639" s="9"/>
      <c r="G639" s="9"/>
    </row>
    <row r="640" spans="3:7" ht="15.75" customHeight="1">
      <c r="C640" s="9"/>
      <c r="D640" s="9"/>
      <c r="E640" s="9"/>
      <c r="F640" s="9"/>
      <c r="G640" s="9"/>
    </row>
    <row r="641" spans="3:7" ht="15.75" customHeight="1">
      <c r="C641" s="9"/>
      <c r="D641" s="9"/>
      <c r="E641" s="9"/>
      <c r="F641" s="9"/>
      <c r="G641" s="9"/>
    </row>
    <row r="642" spans="3:7" ht="15.75" customHeight="1">
      <c r="C642" s="9"/>
      <c r="D642" s="9"/>
      <c r="E642" s="9"/>
      <c r="F642" s="9"/>
      <c r="G642" s="9"/>
    </row>
    <row r="643" spans="3:7" ht="15.75" customHeight="1">
      <c r="C643" s="9"/>
      <c r="D643" s="9"/>
      <c r="E643" s="9"/>
      <c r="F643" s="9"/>
      <c r="G643" s="9"/>
    </row>
    <row r="644" spans="3:7" ht="15.75" customHeight="1">
      <c r="C644" s="9"/>
      <c r="D644" s="9"/>
      <c r="E644" s="9"/>
      <c r="F644" s="9"/>
      <c r="G644" s="9"/>
    </row>
    <row r="645" spans="3:7" ht="15.75" customHeight="1">
      <c r="C645" s="9"/>
      <c r="D645" s="9"/>
      <c r="E645" s="9"/>
      <c r="F645" s="9"/>
      <c r="G645" s="9"/>
    </row>
    <row r="646" spans="3:7" ht="15.75" customHeight="1">
      <c r="C646" s="9"/>
      <c r="D646" s="9"/>
      <c r="E646" s="9"/>
      <c r="F646" s="9"/>
      <c r="G646" s="9"/>
    </row>
    <row r="647" spans="3:7" ht="15.75" customHeight="1">
      <c r="C647" s="9"/>
      <c r="D647" s="9"/>
      <c r="E647" s="9"/>
      <c r="F647" s="9"/>
      <c r="G647" s="9"/>
    </row>
    <row r="648" spans="3:7" ht="15.75" customHeight="1">
      <c r="C648" s="9"/>
      <c r="D648" s="9"/>
      <c r="E648" s="9"/>
      <c r="F648" s="9"/>
      <c r="G648" s="9"/>
    </row>
    <row r="649" spans="3:7" ht="15.75" customHeight="1">
      <c r="C649" s="9"/>
      <c r="D649" s="9"/>
      <c r="E649" s="9"/>
      <c r="F649" s="9"/>
      <c r="G649" s="9"/>
    </row>
    <row r="650" spans="3:7" ht="15.75" customHeight="1">
      <c r="C650" s="9"/>
      <c r="D650" s="9"/>
      <c r="E650" s="9"/>
      <c r="F650" s="9"/>
      <c r="G650" s="9"/>
    </row>
    <row r="651" spans="3:7" ht="15.75" customHeight="1">
      <c r="C651" s="9"/>
      <c r="D651" s="9"/>
      <c r="E651" s="9"/>
      <c r="F651" s="9"/>
      <c r="G651" s="9"/>
    </row>
    <row r="652" spans="3:7" ht="15.75" customHeight="1">
      <c r="C652" s="9"/>
      <c r="D652" s="9"/>
      <c r="E652" s="9"/>
      <c r="F652" s="9"/>
      <c r="G652" s="9"/>
    </row>
    <row r="653" spans="3:7" ht="15.75" customHeight="1">
      <c r="C653" s="9"/>
      <c r="D653" s="9"/>
      <c r="E653" s="9"/>
      <c r="F653" s="9"/>
      <c r="G653" s="9"/>
    </row>
    <row r="654" spans="3:7" ht="15.75" customHeight="1">
      <c r="C654" s="9"/>
      <c r="D654" s="9"/>
      <c r="E654" s="9"/>
      <c r="F654" s="9"/>
      <c r="G654" s="9"/>
    </row>
    <row r="655" spans="3:7" ht="15.75" customHeight="1">
      <c r="C655" s="9"/>
      <c r="D655" s="9"/>
      <c r="E655" s="9"/>
      <c r="F655" s="9"/>
      <c r="G655" s="9"/>
    </row>
    <row r="656" spans="3:7" ht="15.75" customHeight="1">
      <c r="C656" s="9"/>
      <c r="D656" s="9"/>
      <c r="E656" s="9"/>
      <c r="F656" s="9"/>
      <c r="G656" s="9"/>
    </row>
    <row r="657" spans="3:7" ht="15.75" customHeight="1">
      <c r="C657" s="9"/>
      <c r="D657" s="9"/>
      <c r="E657" s="9"/>
      <c r="F657" s="9"/>
      <c r="G657" s="9"/>
    </row>
    <row r="658" spans="3:7" ht="15.75" customHeight="1">
      <c r="C658" s="9"/>
      <c r="D658" s="9"/>
      <c r="E658" s="9"/>
      <c r="F658" s="9"/>
      <c r="G658" s="9"/>
    </row>
    <row r="659" spans="3:7" ht="15.75" customHeight="1">
      <c r="C659" s="9"/>
      <c r="D659" s="9"/>
      <c r="E659" s="9"/>
      <c r="F659" s="9"/>
      <c r="G659" s="9"/>
    </row>
    <row r="660" spans="3:7" ht="15.75" customHeight="1">
      <c r="C660" s="9"/>
      <c r="D660" s="9"/>
      <c r="E660" s="9"/>
      <c r="F660" s="9"/>
      <c r="G660" s="9"/>
    </row>
    <row r="661" spans="3:7" ht="15.75" customHeight="1">
      <c r="C661" s="9"/>
      <c r="D661" s="9"/>
      <c r="E661" s="9"/>
      <c r="F661" s="9"/>
      <c r="G661" s="9"/>
    </row>
    <row r="662" spans="3:7" ht="15.75" customHeight="1">
      <c r="C662" s="9"/>
      <c r="D662" s="9"/>
      <c r="E662" s="9"/>
      <c r="F662" s="9"/>
      <c r="G662" s="9"/>
    </row>
    <row r="663" spans="3:7" ht="15.75" customHeight="1">
      <c r="C663" s="9"/>
      <c r="D663" s="9"/>
      <c r="E663" s="9"/>
      <c r="F663" s="9"/>
      <c r="G663" s="9"/>
    </row>
    <row r="664" spans="3:7" ht="15.75" customHeight="1">
      <c r="C664" s="9"/>
      <c r="D664" s="9"/>
      <c r="E664" s="9"/>
      <c r="F664" s="9"/>
      <c r="G664" s="9"/>
    </row>
    <row r="665" spans="3:7" ht="15.75" customHeight="1">
      <c r="C665" s="9"/>
      <c r="D665" s="9"/>
      <c r="E665" s="9"/>
      <c r="F665" s="9"/>
      <c r="G665" s="9"/>
    </row>
    <row r="666" spans="3:7" ht="15.75" customHeight="1">
      <c r="C666" s="9"/>
      <c r="D666" s="9"/>
      <c r="E666" s="9"/>
      <c r="F666" s="9"/>
      <c r="G666" s="9"/>
    </row>
    <row r="667" spans="3:7" ht="15.75" customHeight="1">
      <c r="C667" s="9"/>
      <c r="D667" s="9"/>
      <c r="E667" s="9"/>
      <c r="F667" s="9"/>
      <c r="G667" s="9"/>
    </row>
    <row r="668" spans="3:7" ht="15.75" customHeight="1">
      <c r="C668" s="9"/>
      <c r="D668" s="9"/>
      <c r="E668" s="9"/>
      <c r="F668" s="9"/>
      <c r="G668" s="9"/>
    </row>
    <row r="669" spans="3:7" ht="15.75" customHeight="1">
      <c r="C669" s="9"/>
      <c r="D669" s="9"/>
      <c r="E669" s="9"/>
      <c r="F669" s="9"/>
      <c r="G669" s="9"/>
    </row>
    <row r="670" spans="3:7" ht="15.75" customHeight="1">
      <c r="C670" s="9"/>
      <c r="D670" s="9"/>
      <c r="E670" s="9"/>
      <c r="F670" s="9"/>
      <c r="G670" s="9"/>
    </row>
    <row r="671" spans="3:7" ht="15.75" customHeight="1">
      <c r="C671" s="9"/>
      <c r="D671" s="9"/>
      <c r="E671" s="9"/>
      <c r="F671" s="9"/>
      <c r="G671" s="9"/>
    </row>
    <row r="672" spans="3:7" ht="15.75" customHeight="1">
      <c r="C672" s="9"/>
      <c r="D672" s="9"/>
      <c r="E672" s="9"/>
      <c r="F672" s="9"/>
      <c r="G672" s="9"/>
    </row>
    <row r="673" spans="3:7" ht="15.75" customHeight="1">
      <c r="C673" s="9"/>
      <c r="D673" s="9"/>
      <c r="E673" s="9"/>
      <c r="F673" s="9"/>
      <c r="G673" s="9"/>
    </row>
    <row r="674" spans="3:7" ht="15.75" customHeight="1">
      <c r="C674" s="9"/>
      <c r="D674" s="9"/>
      <c r="E674" s="9"/>
      <c r="F674" s="9"/>
      <c r="G674" s="9"/>
    </row>
    <row r="675" spans="3:7" ht="15.75" customHeight="1">
      <c r="C675" s="9"/>
      <c r="D675" s="9"/>
      <c r="E675" s="9"/>
      <c r="F675" s="9"/>
      <c r="G675" s="9"/>
    </row>
    <row r="676" spans="3:7" ht="15.75" customHeight="1">
      <c r="C676" s="9"/>
      <c r="D676" s="9"/>
      <c r="E676" s="9"/>
      <c r="F676" s="9"/>
      <c r="G676" s="9"/>
    </row>
    <row r="677" spans="3:7" ht="15.75" customHeight="1">
      <c r="C677" s="9"/>
      <c r="D677" s="9"/>
      <c r="E677" s="9"/>
      <c r="F677" s="9"/>
      <c r="G677" s="9"/>
    </row>
    <row r="678" spans="3:7" ht="15.75" customHeight="1">
      <c r="C678" s="9"/>
      <c r="D678" s="9"/>
      <c r="E678" s="9"/>
      <c r="F678" s="9"/>
      <c r="G678" s="9"/>
    </row>
    <row r="679" spans="3:7" ht="15.75" customHeight="1">
      <c r="C679" s="9"/>
      <c r="D679" s="9"/>
      <c r="E679" s="9"/>
      <c r="F679" s="9"/>
      <c r="G679" s="9"/>
    </row>
    <row r="680" spans="3:7" ht="15.75" customHeight="1">
      <c r="C680" s="9"/>
      <c r="D680" s="9"/>
      <c r="E680" s="9"/>
      <c r="F680" s="9"/>
      <c r="G680" s="9"/>
    </row>
    <row r="681" spans="3:7" ht="15.75" customHeight="1">
      <c r="C681" s="9"/>
      <c r="D681" s="9"/>
      <c r="E681" s="9"/>
      <c r="F681" s="9"/>
      <c r="G681" s="9"/>
    </row>
    <row r="682" spans="3:7" ht="15.75" customHeight="1">
      <c r="C682" s="9"/>
      <c r="D682" s="9"/>
      <c r="E682" s="9"/>
      <c r="F682" s="9"/>
      <c r="G682" s="9"/>
    </row>
    <row r="683" spans="3:7" ht="15.75" customHeight="1">
      <c r="C683" s="9"/>
      <c r="D683" s="9"/>
      <c r="E683" s="9"/>
      <c r="F683" s="9"/>
      <c r="G683" s="9"/>
    </row>
    <row r="684" spans="3:7" ht="15.75" customHeight="1">
      <c r="C684" s="9"/>
      <c r="D684" s="9"/>
      <c r="E684" s="9"/>
      <c r="F684" s="9"/>
      <c r="G684" s="9"/>
    </row>
    <row r="685" spans="3:7" ht="15.75" customHeight="1">
      <c r="C685" s="9"/>
      <c r="D685" s="9"/>
      <c r="E685" s="9"/>
      <c r="F685" s="9"/>
      <c r="G685" s="9"/>
    </row>
    <row r="686" spans="3:7" ht="15.75" customHeight="1">
      <c r="C686" s="9"/>
      <c r="D686" s="9"/>
      <c r="E686" s="9"/>
      <c r="F686" s="9"/>
      <c r="G686" s="9"/>
    </row>
    <row r="687" spans="3:7" ht="15.75" customHeight="1">
      <c r="C687" s="9"/>
      <c r="D687" s="9"/>
      <c r="E687" s="9"/>
      <c r="F687" s="9"/>
      <c r="G687" s="9"/>
    </row>
    <row r="688" spans="3:7" ht="15.75" customHeight="1">
      <c r="C688" s="9"/>
      <c r="D688" s="9"/>
      <c r="E688" s="9"/>
      <c r="F688" s="9"/>
      <c r="G688" s="9"/>
    </row>
    <row r="689" spans="3:7" ht="15.75" customHeight="1">
      <c r="C689" s="9"/>
      <c r="D689" s="9"/>
      <c r="E689" s="9"/>
      <c r="F689" s="9"/>
      <c r="G689" s="9"/>
    </row>
    <row r="690" spans="3:7" ht="15.75" customHeight="1">
      <c r="C690" s="9"/>
      <c r="D690" s="9"/>
      <c r="E690" s="9"/>
      <c r="F690" s="9"/>
      <c r="G690" s="9"/>
    </row>
    <row r="691" spans="3:7" ht="15.75" customHeight="1">
      <c r="C691" s="9"/>
      <c r="D691" s="9"/>
      <c r="E691" s="9"/>
      <c r="F691" s="9"/>
      <c r="G691" s="9"/>
    </row>
    <row r="692" spans="3:7" ht="15.75" customHeight="1">
      <c r="C692" s="9"/>
      <c r="D692" s="9"/>
      <c r="E692" s="9"/>
      <c r="F692" s="9"/>
      <c r="G692" s="9"/>
    </row>
    <row r="693" spans="3:7" ht="15.75" customHeight="1">
      <c r="C693" s="9"/>
      <c r="D693" s="9"/>
      <c r="E693" s="9"/>
      <c r="F693" s="9"/>
      <c r="G693" s="9"/>
    </row>
    <row r="694" spans="3:7" ht="15.75" customHeight="1">
      <c r="C694" s="9"/>
      <c r="D694" s="9"/>
      <c r="E694" s="9"/>
      <c r="F694" s="9"/>
      <c r="G694" s="9"/>
    </row>
    <row r="695" spans="3:7" ht="15.75" customHeight="1">
      <c r="C695" s="9"/>
      <c r="D695" s="9"/>
      <c r="E695" s="9"/>
      <c r="F695" s="9"/>
      <c r="G695" s="9"/>
    </row>
    <row r="696" spans="3:7" ht="15.75" customHeight="1">
      <c r="C696" s="9"/>
      <c r="D696" s="9"/>
      <c r="E696" s="9"/>
      <c r="F696" s="9"/>
      <c r="G696" s="9"/>
    </row>
    <row r="697" spans="3:7" ht="15.75" customHeight="1">
      <c r="C697" s="9"/>
      <c r="D697" s="9"/>
      <c r="E697" s="9"/>
      <c r="F697" s="9"/>
      <c r="G697" s="9"/>
    </row>
    <row r="698" spans="3:7" ht="15.75" customHeight="1">
      <c r="C698" s="9"/>
      <c r="D698" s="9"/>
      <c r="E698" s="9"/>
      <c r="F698" s="9"/>
      <c r="G698" s="9"/>
    </row>
    <row r="699" spans="3:7" ht="15.75" customHeight="1">
      <c r="C699" s="9"/>
      <c r="D699" s="9"/>
      <c r="E699" s="9"/>
      <c r="F699" s="9"/>
      <c r="G699" s="9"/>
    </row>
    <row r="700" spans="3:7" ht="15.75" customHeight="1">
      <c r="C700" s="9"/>
      <c r="D700" s="9"/>
      <c r="E700" s="9"/>
      <c r="F700" s="9"/>
      <c r="G700" s="9"/>
    </row>
    <row r="701" spans="3:7" ht="15.75" customHeight="1">
      <c r="C701" s="9"/>
      <c r="D701" s="9"/>
      <c r="E701" s="9"/>
      <c r="F701" s="9"/>
      <c r="G701" s="9"/>
    </row>
    <row r="702" spans="3:7" ht="15.75" customHeight="1">
      <c r="C702" s="9"/>
      <c r="D702" s="9"/>
      <c r="E702" s="9"/>
      <c r="F702" s="9"/>
      <c r="G702" s="9"/>
    </row>
    <row r="703" spans="3:7" ht="15.75" customHeight="1">
      <c r="C703" s="9"/>
      <c r="D703" s="9"/>
      <c r="E703" s="9"/>
      <c r="F703" s="9"/>
      <c r="G703" s="9"/>
    </row>
    <row r="704" spans="3:7" ht="15.75" customHeight="1">
      <c r="C704" s="9"/>
      <c r="D704" s="9"/>
      <c r="E704" s="9"/>
      <c r="F704" s="9"/>
      <c r="G704" s="9"/>
    </row>
    <row r="705" spans="3:7" ht="15.75" customHeight="1">
      <c r="C705" s="9"/>
      <c r="D705" s="9"/>
      <c r="E705" s="9"/>
      <c r="F705" s="9"/>
      <c r="G705" s="9"/>
    </row>
    <row r="706" spans="3:7" ht="15.75" customHeight="1">
      <c r="C706" s="9"/>
      <c r="D706" s="9"/>
      <c r="E706" s="9"/>
      <c r="F706" s="9"/>
      <c r="G706" s="9"/>
    </row>
    <row r="707" spans="3:7" ht="15.75" customHeight="1">
      <c r="C707" s="9"/>
      <c r="D707" s="9"/>
      <c r="E707" s="9"/>
      <c r="F707" s="9"/>
      <c r="G707" s="9"/>
    </row>
    <row r="708" spans="3:7" ht="15.75" customHeight="1">
      <c r="C708" s="9"/>
      <c r="D708" s="9"/>
      <c r="E708" s="9"/>
      <c r="F708" s="9"/>
      <c r="G708" s="9"/>
    </row>
    <row r="709" spans="3:7" ht="15.75" customHeight="1">
      <c r="C709" s="9"/>
      <c r="D709" s="9"/>
      <c r="E709" s="9"/>
      <c r="F709" s="9"/>
      <c r="G709" s="9"/>
    </row>
    <row r="710" spans="3:7" ht="15.75" customHeight="1">
      <c r="C710" s="9"/>
      <c r="D710" s="9"/>
      <c r="E710" s="9"/>
      <c r="F710" s="9"/>
      <c r="G710" s="9"/>
    </row>
    <row r="711" spans="3:7" ht="15.75" customHeight="1">
      <c r="C711" s="9"/>
      <c r="D711" s="9"/>
      <c r="E711" s="9"/>
      <c r="F711" s="9"/>
      <c r="G711" s="9"/>
    </row>
    <row r="712" spans="3:7" ht="15.75" customHeight="1">
      <c r="C712" s="9"/>
      <c r="D712" s="9"/>
      <c r="E712" s="9"/>
      <c r="F712" s="9"/>
      <c r="G712" s="9"/>
    </row>
    <row r="713" spans="3:7" ht="15.75" customHeight="1">
      <c r="C713" s="9"/>
      <c r="D713" s="9"/>
      <c r="E713" s="9"/>
      <c r="F713" s="9"/>
      <c r="G713" s="9"/>
    </row>
    <row r="714" spans="3:7" ht="15.75" customHeight="1">
      <c r="C714" s="9"/>
      <c r="D714" s="9"/>
      <c r="E714" s="9"/>
      <c r="F714" s="9"/>
      <c r="G714" s="9"/>
    </row>
    <row r="715" spans="3:7" ht="15.75" customHeight="1">
      <c r="C715" s="9"/>
      <c r="D715" s="9"/>
      <c r="E715" s="9"/>
      <c r="F715" s="9"/>
      <c r="G715" s="9"/>
    </row>
    <row r="716" spans="3:7" ht="15.75" customHeight="1">
      <c r="C716" s="9"/>
      <c r="D716" s="9"/>
      <c r="E716" s="9"/>
      <c r="F716" s="9"/>
      <c r="G716" s="9"/>
    </row>
    <row r="717" spans="3:7" ht="15.75" customHeight="1">
      <c r="C717" s="9"/>
      <c r="D717" s="9"/>
      <c r="E717" s="9"/>
      <c r="F717" s="9"/>
      <c r="G717" s="9"/>
    </row>
    <row r="718" spans="3:7" ht="15.75" customHeight="1">
      <c r="C718" s="9"/>
      <c r="D718" s="9"/>
      <c r="E718" s="9"/>
      <c r="F718" s="9"/>
      <c r="G718" s="9"/>
    </row>
    <row r="719" spans="3:7" ht="15.75" customHeight="1">
      <c r="C719" s="9"/>
      <c r="D719" s="9"/>
      <c r="E719" s="9"/>
      <c r="F719" s="9"/>
      <c r="G719" s="9"/>
    </row>
    <row r="720" spans="3:7" ht="15.75" customHeight="1">
      <c r="C720" s="9"/>
      <c r="D720" s="9"/>
      <c r="E720" s="9"/>
      <c r="F720" s="9"/>
      <c r="G720" s="9"/>
    </row>
    <row r="721" spans="3:7" ht="15.75" customHeight="1">
      <c r="C721" s="9"/>
      <c r="D721" s="9"/>
      <c r="E721" s="9"/>
      <c r="F721" s="9"/>
      <c r="G721" s="9"/>
    </row>
    <row r="722" spans="3:7" ht="15.75" customHeight="1">
      <c r="C722" s="9"/>
      <c r="D722" s="9"/>
      <c r="E722" s="9"/>
      <c r="F722" s="9"/>
      <c r="G722" s="9"/>
    </row>
    <row r="723" spans="3:7" ht="15.75" customHeight="1">
      <c r="C723" s="9"/>
      <c r="D723" s="9"/>
      <c r="E723" s="9"/>
      <c r="F723" s="9"/>
      <c r="G723" s="9"/>
    </row>
    <row r="724" spans="3:7" ht="15.75" customHeight="1">
      <c r="C724" s="9"/>
      <c r="D724" s="9"/>
      <c r="E724" s="9"/>
      <c r="F724" s="9"/>
      <c r="G724" s="9"/>
    </row>
    <row r="725" spans="3:7" ht="15.75" customHeight="1">
      <c r="C725" s="9"/>
      <c r="D725" s="9"/>
      <c r="E725" s="9"/>
      <c r="F725" s="9"/>
      <c r="G725" s="9"/>
    </row>
    <row r="726" spans="3:7" ht="15.75" customHeight="1">
      <c r="C726" s="9"/>
      <c r="D726" s="9"/>
      <c r="E726" s="9"/>
      <c r="F726" s="9"/>
      <c r="G726" s="9"/>
    </row>
    <row r="727" spans="3:7" ht="15.75" customHeight="1">
      <c r="C727" s="9"/>
      <c r="D727" s="9"/>
      <c r="E727" s="9"/>
      <c r="F727" s="9"/>
      <c r="G727" s="9"/>
    </row>
    <row r="728" spans="3:7" ht="15.75" customHeight="1">
      <c r="C728" s="9"/>
      <c r="D728" s="9"/>
      <c r="E728" s="9"/>
      <c r="F728" s="9"/>
      <c r="G728" s="9"/>
    </row>
    <row r="729" spans="3:7" ht="15.75" customHeight="1">
      <c r="C729" s="9"/>
      <c r="D729" s="9"/>
      <c r="E729" s="9"/>
      <c r="F729" s="9"/>
      <c r="G729" s="9"/>
    </row>
    <row r="730" spans="3:7" ht="15.75" customHeight="1">
      <c r="C730" s="9"/>
      <c r="D730" s="9"/>
      <c r="E730" s="9"/>
      <c r="F730" s="9"/>
      <c r="G730" s="9"/>
    </row>
    <row r="731" spans="3:7" ht="15.75" customHeight="1">
      <c r="C731" s="9"/>
      <c r="D731" s="9"/>
      <c r="E731" s="9"/>
      <c r="F731" s="9"/>
      <c r="G731" s="9"/>
    </row>
    <row r="732" spans="3:7" ht="15.75" customHeight="1">
      <c r="C732" s="9"/>
      <c r="D732" s="9"/>
      <c r="E732" s="9"/>
      <c r="F732" s="9"/>
      <c r="G732" s="9"/>
    </row>
    <row r="733" spans="3:7" ht="15.75" customHeight="1">
      <c r="C733" s="9"/>
      <c r="D733" s="9"/>
      <c r="E733" s="9"/>
      <c r="F733" s="9"/>
      <c r="G733" s="9"/>
    </row>
    <row r="734" spans="3:7" ht="15.75" customHeight="1">
      <c r="C734" s="9"/>
      <c r="D734" s="9"/>
      <c r="E734" s="9"/>
      <c r="F734" s="9"/>
      <c r="G734" s="9"/>
    </row>
    <row r="735" spans="3:7" ht="15.75" customHeight="1">
      <c r="C735" s="9"/>
      <c r="D735" s="9"/>
      <c r="E735" s="9"/>
      <c r="F735" s="9"/>
      <c r="G735" s="9"/>
    </row>
    <row r="736" spans="3:7" ht="15.75" customHeight="1">
      <c r="C736" s="9"/>
      <c r="D736" s="9"/>
      <c r="E736" s="9"/>
      <c r="F736" s="9"/>
      <c r="G736" s="9"/>
    </row>
    <row r="737" spans="3:7" ht="15.75" customHeight="1">
      <c r="C737" s="9"/>
      <c r="D737" s="9"/>
      <c r="E737" s="9"/>
      <c r="F737" s="9"/>
      <c r="G737" s="9"/>
    </row>
    <row r="738" spans="3:7" ht="15.75" customHeight="1">
      <c r="C738" s="9"/>
      <c r="D738" s="9"/>
      <c r="E738" s="9"/>
      <c r="F738" s="9"/>
      <c r="G738" s="9"/>
    </row>
    <row r="739" spans="3:7" ht="15.75" customHeight="1">
      <c r="C739" s="9"/>
      <c r="D739" s="9"/>
      <c r="E739" s="9"/>
      <c r="F739" s="9"/>
      <c r="G739" s="9"/>
    </row>
    <row r="740" spans="3:7" ht="15.75" customHeight="1">
      <c r="C740" s="9"/>
      <c r="D740" s="9"/>
      <c r="E740" s="9"/>
      <c r="F740" s="9"/>
      <c r="G740" s="9"/>
    </row>
    <row r="741" spans="3:7" ht="15.75" customHeight="1">
      <c r="C741" s="9"/>
      <c r="D741" s="9"/>
      <c r="E741" s="9"/>
      <c r="F741" s="9"/>
      <c r="G741" s="9"/>
    </row>
    <row r="742" spans="3:7" ht="15.75" customHeight="1">
      <c r="C742" s="9"/>
      <c r="D742" s="9"/>
      <c r="E742" s="9"/>
      <c r="F742" s="9"/>
      <c r="G742" s="9"/>
    </row>
    <row r="743" spans="3:7" ht="15.75" customHeight="1">
      <c r="C743" s="9"/>
      <c r="D743" s="9"/>
      <c r="E743" s="9"/>
      <c r="F743" s="9"/>
      <c r="G743" s="9"/>
    </row>
    <row r="744" spans="3:7" ht="15.75" customHeight="1">
      <c r="C744" s="9"/>
      <c r="D744" s="9"/>
      <c r="E744" s="9"/>
      <c r="F744" s="9"/>
      <c r="G744" s="9"/>
    </row>
    <row r="745" spans="3:7" ht="15.75" customHeight="1">
      <c r="C745" s="9"/>
      <c r="D745" s="9"/>
      <c r="E745" s="9"/>
      <c r="F745" s="9"/>
      <c r="G745" s="9"/>
    </row>
    <row r="746" spans="3:7" ht="15.75" customHeight="1">
      <c r="C746" s="9"/>
      <c r="D746" s="9"/>
      <c r="E746" s="9"/>
      <c r="F746" s="9"/>
      <c r="G746" s="9"/>
    </row>
    <row r="747" spans="3:7" ht="15.75" customHeight="1">
      <c r="C747" s="9"/>
      <c r="D747" s="9"/>
      <c r="E747" s="9"/>
      <c r="F747" s="9"/>
      <c r="G747" s="9"/>
    </row>
    <row r="748" spans="3:7" ht="15.75" customHeight="1">
      <c r="C748" s="9"/>
      <c r="D748" s="9"/>
      <c r="E748" s="9"/>
      <c r="F748" s="9"/>
      <c r="G748" s="9"/>
    </row>
    <row r="749" spans="3:7" ht="15.75" customHeight="1">
      <c r="C749" s="9"/>
      <c r="D749" s="9"/>
      <c r="E749" s="9"/>
      <c r="F749" s="9"/>
      <c r="G749" s="9"/>
    </row>
    <row r="750" spans="3:7" ht="15.75" customHeight="1">
      <c r="C750" s="9"/>
      <c r="D750" s="9"/>
      <c r="E750" s="9"/>
      <c r="F750" s="9"/>
      <c r="G750" s="9"/>
    </row>
    <row r="751" spans="3:7" ht="15.75" customHeight="1">
      <c r="C751" s="9"/>
      <c r="D751" s="9"/>
      <c r="E751" s="9"/>
      <c r="F751" s="9"/>
      <c r="G751" s="9"/>
    </row>
    <row r="752" spans="3:7" ht="15.75" customHeight="1">
      <c r="C752" s="9"/>
      <c r="D752" s="9"/>
      <c r="E752" s="9"/>
      <c r="F752" s="9"/>
      <c r="G752" s="9"/>
    </row>
    <row r="753" spans="3:7" ht="15.75" customHeight="1">
      <c r="C753" s="9"/>
      <c r="D753" s="9"/>
      <c r="E753" s="9"/>
      <c r="F753" s="9"/>
      <c r="G753" s="9"/>
    </row>
    <row r="754" spans="3:7" ht="15.75" customHeight="1">
      <c r="C754" s="9"/>
      <c r="D754" s="9"/>
      <c r="E754" s="9"/>
      <c r="F754" s="9"/>
      <c r="G754" s="9"/>
    </row>
    <row r="755" spans="3:7" ht="15.75" customHeight="1">
      <c r="C755" s="9"/>
      <c r="D755" s="9"/>
      <c r="E755" s="9"/>
      <c r="F755" s="9"/>
      <c r="G755" s="9"/>
    </row>
    <row r="756" spans="3:7" ht="15.75" customHeight="1">
      <c r="C756" s="9"/>
      <c r="D756" s="9"/>
      <c r="E756" s="9"/>
      <c r="F756" s="9"/>
      <c r="G756" s="9"/>
    </row>
    <row r="757" spans="3:7" ht="15.75" customHeight="1">
      <c r="C757" s="9"/>
      <c r="D757" s="9"/>
      <c r="E757" s="9"/>
      <c r="F757" s="9"/>
      <c r="G757" s="9"/>
    </row>
    <row r="758" spans="3:7" ht="15.75" customHeight="1">
      <c r="C758" s="9"/>
      <c r="D758" s="9"/>
      <c r="E758" s="9"/>
      <c r="F758" s="9"/>
      <c r="G758" s="9"/>
    </row>
    <row r="759" spans="3:7" ht="15.75" customHeight="1">
      <c r="C759" s="9"/>
      <c r="D759" s="9"/>
      <c r="E759" s="9"/>
      <c r="F759" s="9"/>
      <c r="G759" s="9"/>
    </row>
    <row r="760" spans="3:7" ht="15.75" customHeight="1">
      <c r="C760" s="9"/>
      <c r="D760" s="9"/>
      <c r="E760" s="9"/>
      <c r="F760" s="9"/>
      <c r="G760" s="9"/>
    </row>
    <row r="761" spans="3:7" ht="15.75" customHeight="1">
      <c r="C761" s="9"/>
      <c r="D761" s="9"/>
      <c r="E761" s="9"/>
      <c r="F761" s="9"/>
      <c r="G761" s="9"/>
    </row>
    <row r="762" spans="3:7" ht="15.75" customHeight="1">
      <c r="C762" s="9"/>
      <c r="D762" s="9"/>
      <c r="E762" s="9"/>
      <c r="F762" s="9"/>
      <c r="G762" s="9"/>
    </row>
    <row r="763" spans="3:7" ht="15.75" customHeight="1">
      <c r="C763" s="9"/>
      <c r="D763" s="9"/>
      <c r="E763" s="9"/>
      <c r="F763" s="9"/>
      <c r="G763" s="9"/>
    </row>
    <row r="764" spans="3:7" ht="15.75" customHeight="1">
      <c r="C764" s="9"/>
      <c r="D764" s="9"/>
      <c r="E764" s="9"/>
      <c r="F764" s="9"/>
      <c r="G764" s="9"/>
    </row>
    <row r="765" spans="3:7" ht="15.75" customHeight="1">
      <c r="C765" s="9"/>
      <c r="D765" s="9"/>
      <c r="E765" s="9"/>
      <c r="F765" s="9"/>
      <c r="G765" s="9"/>
    </row>
    <row r="766" spans="3:7" ht="15.75" customHeight="1">
      <c r="C766" s="9"/>
      <c r="D766" s="9"/>
      <c r="E766" s="9"/>
      <c r="F766" s="9"/>
      <c r="G766" s="9"/>
    </row>
    <row r="767" spans="3:7" ht="15.75" customHeight="1">
      <c r="C767" s="9"/>
      <c r="D767" s="9"/>
      <c r="E767" s="9"/>
      <c r="F767" s="9"/>
      <c r="G767" s="9"/>
    </row>
    <row r="768" spans="3:7" ht="15.75" customHeight="1">
      <c r="C768" s="9"/>
      <c r="D768" s="9"/>
      <c r="E768" s="9"/>
      <c r="F768" s="9"/>
      <c r="G768" s="9"/>
    </row>
    <row r="769" spans="3:7" ht="15.75" customHeight="1">
      <c r="C769" s="9"/>
      <c r="D769" s="9"/>
      <c r="E769" s="9"/>
      <c r="F769" s="9"/>
      <c r="G769" s="9"/>
    </row>
    <row r="770" spans="3:7" ht="15.75" customHeight="1">
      <c r="C770" s="9"/>
      <c r="D770" s="9"/>
      <c r="E770" s="9"/>
      <c r="F770" s="9"/>
      <c r="G770" s="9"/>
    </row>
    <row r="771" spans="3:7" ht="15.75" customHeight="1">
      <c r="C771" s="9"/>
      <c r="D771" s="9"/>
      <c r="E771" s="9"/>
      <c r="F771" s="9"/>
      <c r="G771" s="9"/>
    </row>
    <row r="772" spans="3:7" ht="15.75" customHeight="1">
      <c r="C772" s="9"/>
      <c r="D772" s="9"/>
      <c r="E772" s="9"/>
      <c r="F772" s="9"/>
      <c r="G772" s="9"/>
    </row>
    <row r="773" spans="3:7" ht="15.75" customHeight="1">
      <c r="C773" s="9"/>
      <c r="D773" s="9"/>
      <c r="E773" s="9"/>
      <c r="F773" s="9"/>
      <c r="G773" s="9"/>
    </row>
    <row r="774" spans="3:7" ht="15.75" customHeight="1">
      <c r="C774" s="9"/>
      <c r="D774" s="9"/>
      <c r="E774" s="9"/>
      <c r="F774" s="9"/>
      <c r="G774" s="9"/>
    </row>
    <row r="775" spans="3:7" ht="15.75" customHeight="1">
      <c r="C775" s="9"/>
      <c r="D775" s="9"/>
      <c r="E775" s="9"/>
      <c r="F775" s="9"/>
      <c r="G775" s="9"/>
    </row>
    <row r="776" spans="3:7" ht="15.75" customHeight="1">
      <c r="C776" s="9"/>
      <c r="D776" s="9"/>
      <c r="E776" s="9"/>
      <c r="F776" s="9"/>
      <c r="G776" s="9"/>
    </row>
    <row r="777" spans="3:7" ht="15.75" customHeight="1">
      <c r="C777" s="9"/>
      <c r="D777" s="9"/>
      <c r="E777" s="9"/>
      <c r="F777" s="9"/>
      <c r="G777" s="9"/>
    </row>
    <row r="778" spans="3:7" ht="15.75" customHeight="1">
      <c r="C778" s="9"/>
      <c r="D778" s="9"/>
      <c r="E778" s="9"/>
      <c r="F778" s="9"/>
      <c r="G778" s="9"/>
    </row>
    <row r="779" spans="3:7" ht="15.75" customHeight="1">
      <c r="C779" s="9"/>
      <c r="D779" s="9"/>
      <c r="E779" s="9"/>
      <c r="F779" s="9"/>
      <c r="G779" s="9"/>
    </row>
    <row r="780" spans="3:7" ht="15.75" customHeight="1">
      <c r="C780" s="9"/>
      <c r="D780" s="9"/>
      <c r="E780" s="9"/>
      <c r="F780" s="9"/>
      <c r="G780" s="9"/>
    </row>
    <row r="781" spans="3:7" ht="15.75" customHeight="1">
      <c r="C781" s="9"/>
      <c r="D781" s="9"/>
      <c r="E781" s="9"/>
      <c r="F781" s="9"/>
      <c r="G781" s="9"/>
    </row>
    <row r="782" spans="3:7" ht="15.75" customHeight="1">
      <c r="C782" s="9"/>
      <c r="D782" s="9"/>
      <c r="E782" s="9"/>
      <c r="F782" s="9"/>
      <c r="G782" s="9"/>
    </row>
    <row r="783" spans="3:7" ht="15.75" customHeight="1">
      <c r="C783" s="9"/>
      <c r="D783" s="9"/>
      <c r="E783" s="9"/>
      <c r="F783" s="9"/>
      <c r="G783" s="9"/>
    </row>
    <row r="784" spans="3:7" ht="15.75" customHeight="1">
      <c r="C784" s="9"/>
      <c r="D784" s="9"/>
      <c r="E784" s="9"/>
      <c r="F784" s="9"/>
      <c r="G784" s="9"/>
    </row>
    <row r="785" spans="3:7" ht="15.75" customHeight="1">
      <c r="C785" s="9"/>
      <c r="D785" s="9"/>
      <c r="E785" s="9"/>
      <c r="F785" s="9"/>
      <c r="G785" s="9"/>
    </row>
    <row r="786" spans="3:7" ht="15.75" customHeight="1">
      <c r="C786" s="9"/>
      <c r="D786" s="9"/>
      <c r="E786" s="9"/>
      <c r="F786" s="9"/>
      <c r="G786" s="9"/>
    </row>
    <row r="787" spans="3:7" ht="15.75" customHeight="1">
      <c r="C787" s="9"/>
      <c r="D787" s="9"/>
      <c r="E787" s="9"/>
      <c r="F787" s="9"/>
      <c r="G787" s="9"/>
    </row>
    <row r="788" spans="3:7" ht="15.75" customHeight="1">
      <c r="C788" s="9"/>
      <c r="D788" s="9"/>
      <c r="E788" s="9"/>
      <c r="F788" s="9"/>
      <c r="G788" s="9"/>
    </row>
    <row r="789" spans="3:7" ht="15.75" customHeight="1">
      <c r="C789" s="9"/>
      <c r="D789" s="9"/>
      <c r="E789" s="9"/>
      <c r="F789" s="9"/>
      <c r="G789" s="9"/>
    </row>
    <row r="790" spans="3:7" ht="15.75" customHeight="1">
      <c r="C790" s="9"/>
      <c r="D790" s="9"/>
      <c r="E790" s="9"/>
      <c r="F790" s="9"/>
      <c r="G790" s="9"/>
    </row>
    <row r="791" spans="3:7" ht="15.75" customHeight="1">
      <c r="C791" s="9"/>
      <c r="D791" s="9"/>
      <c r="E791" s="9"/>
      <c r="F791" s="9"/>
      <c r="G791" s="9"/>
    </row>
    <row r="792" spans="3:7" ht="15.75" customHeight="1">
      <c r="C792" s="9"/>
      <c r="D792" s="9"/>
      <c r="E792" s="9"/>
      <c r="F792" s="9"/>
      <c r="G792" s="9"/>
    </row>
    <row r="793" spans="3:7" ht="15.75" customHeight="1">
      <c r="C793" s="9"/>
      <c r="D793" s="9"/>
      <c r="E793" s="9"/>
      <c r="F793" s="9"/>
      <c r="G793" s="9"/>
    </row>
    <row r="794" spans="3:7" ht="15.75" customHeight="1">
      <c r="C794" s="9"/>
      <c r="D794" s="9"/>
      <c r="E794" s="9"/>
      <c r="F794" s="9"/>
      <c r="G794" s="9"/>
    </row>
    <row r="795" spans="3:7" ht="15.75" customHeight="1">
      <c r="C795" s="9"/>
      <c r="D795" s="9"/>
      <c r="E795" s="9"/>
      <c r="F795" s="9"/>
      <c r="G795" s="9"/>
    </row>
    <row r="796" spans="3:7" ht="15.75" customHeight="1">
      <c r="C796" s="9"/>
      <c r="D796" s="9"/>
      <c r="E796" s="9"/>
      <c r="F796" s="9"/>
      <c r="G796" s="9"/>
    </row>
    <row r="797" spans="3:7" ht="15.75" customHeight="1">
      <c r="C797" s="9"/>
      <c r="D797" s="9"/>
      <c r="E797" s="9"/>
      <c r="F797" s="9"/>
      <c r="G797" s="9"/>
    </row>
    <row r="798" spans="3:7" ht="15.75" customHeight="1">
      <c r="C798" s="9"/>
      <c r="D798" s="9"/>
      <c r="E798" s="9"/>
      <c r="F798" s="9"/>
      <c r="G798" s="9"/>
    </row>
    <row r="799" spans="3:7" ht="15.75" customHeight="1">
      <c r="C799" s="9"/>
      <c r="D799" s="9"/>
      <c r="E799" s="9"/>
      <c r="F799" s="9"/>
      <c r="G799" s="9"/>
    </row>
    <row r="800" spans="3:7" ht="15.75" customHeight="1">
      <c r="C800" s="9"/>
      <c r="D800" s="9"/>
      <c r="E800" s="9"/>
      <c r="F800" s="9"/>
      <c r="G800" s="9"/>
    </row>
    <row r="801" spans="3:7" ht="15.75" customHeight="1">
      <c r="C801" s="9"/>
      <c r="D801" s="9"/>
      <c r="E801" s="9"/>
      <c r="F801" s="9"/>
      <c r="G801" s="9"/>
    </row>
    <row r="802" spans="3:7" ht="15.75" customHeight="1">
      <c r="C802" s="9"/>
      <c r="D802" s="9"/>
      <c r="E802" s="9"/>
      <c r="F802" s="9"/>
      <c r="G802" s="9"/>
    </row>
    <row r="803" spans="3:7" ht="15.75" customHeight="1">
      <c r="C803" s="9"/>
      <c r="D803" s="9"/>
      <c r="E803" s="9"/>
      <c r="F803" s="9"/>
      <c r="G803" s="9"/>
    </row>
    <row r="804" spans="3:7" ht="15.75" customHeight="1">
      <c r="C804" s="9"/>
      <c r="D804" s="9"/>
      <c r="E804" s="9"/>
      <c r="F804" s="9"/>
      <c r="G804" s="9"/>
    </row>
    <row r="805" spans="3:7" ht="15.75" customHeight="1">
      <c r="C805" s="9"/>
      <c r="D805" s="9"/>
      <c r="E805" s="9"/>
      <c r="F805" s="9"/>
      <c r="G805" s="9"/>
    </row>
    <row r="806" spans="3:7" ht="15.75" customHeight="1">
      <c r="C806" s="9"/>
      <c r="D806" s="9"/>
      <c r="E806" s="9"/>
      <c r="F806" s="9"/>
      <c r="G806" s="9"/>
    </row>
    <row r="807" spans="3:7" ht="15.75" customHeight="1">
      <c r="C807" s="9"/>
      <c r="D807" s="9"/>
      <c r="E807" s="9"/>
      <c r="F807" s="9"/>
      <c r="G807" s="9"/>
    </row>
    <row r="808" spans="3:7" ht="15.75" customHeight="1">
      <c r="C808" s="9"/>
      <c r="D808" s="9"/>
      <c r="E808" s="9"/>
      <c r="F808" s="9"/>
      <c r="G808" s="9"/>
    </row>
    <row r="809" spans="3:7" ht="15.75" customHeight="1">
      <c r="C809" s="9"/>
      <c r="D809" s="9"/>
      <c r="E809" s="9"/>
      <c r="F809" s="9"/>
      <c r="G809" s="9"/>
    </row>
    <row r="810" spans="3:7" ht="15.75" customHeight="1">
      <c r="C810" s="9"/>
      <c r="D810" s="9"/>
      <c r="E810" s="9"/>
      <c r="F810" s="9"/>
      <c r="G810" s="9"/>
    </row>
    <row r="811" spans="3:7" ht="15.75" customHeight="1">
      <c r="C811" s="9"/>
      <c r="D811" s="9"/>
      <c r="E811" s="9"/>
      <c r="F811" s="9"/>
      <c r="G811" s="9"/>
    </row>
    <row r="812" spans="3:7" ht="15.75" customHeight="1">
      <c r="C812" s="9"/>
      <c r="D812" s="9"/>
      <c r="E812" s="9"/>
      <c r="F812" s="9"/>
      <c r="G812" s="9"/>
    </row>
    <row r="813" spans="3:7" ht="15.75" customHeight="1">
      <c r="C813" s="9"/>
      <c r="D813" s="9"/>
      <c r="E813" s="9"/>
      <c r="F813" s="9"/>
      <c r="G813" s="9"/>
    </row>
    <row r="814" spans="3:7" ht="15.75" customHeight="1">
      <c r="C814" s="9"/>
      <c r="D814" s="9"/>
      <c r="E814" s="9"/>
      <c r="F814" s="9"/>
      <c r="G814" s="9"/>
    </row>
    <row r="815" spans="3:7" ht="15.75" customHeight="1">
      <c r="C815" s="9"/>
      <c r="D815" s="9"/>
      <c r="E815" s="9"/>
      <c r="F815" s="9"/>
      <c r="G815" s="9"/>
    </row>
    <row r="816" spans="3:7" ht="15.75" customHeight="1">
      <c r="C816" s="9"/>
      <c r="D816" s="9"/>
      <c r="E816" s="9"/>
      <c r="F816" s="9"/>
      <c r="G816" s="9"/>
    </row>
    <row r="817" spans="3:7" ht="15.75" customHeight="1">
      <c r="C817" s="9"/>
      <c r="D817" s="9"/>
      <c r="E817" s="9"/>
      <c r="F817" s="9"/>
      <c r="G817" s="9"/>
    </row>
    <row r="818" spans="3:7" ht="15.75" customHeight="1">
      <c r="C818" s="9"/>
      <c r="D818" s="9"/>
      <c r="E818" s="9"/>
      <c r="F818" s="9"/>
      <c r="G818" s="9"/>
    </row>
    <row r="819" spans="3:7" ht="15.75" customHeight="1">
      <c r="C819" s="9"/>
      <c r="D819" s="9"/>
      <c r="E819" s="9"/>
      <c r="F819" s="9"/>
      <c r="G819" s="9"/>
    </row>
    <row r="820" spans="3:7" ht="15.75" customHeight="1">
      <c r="C820" s="9"/>
      <c r="D820" s="9"/>
      <c r="E820" s="9"/>
      <c r="F820" s="9"/>
      <c r="G820" s="9"/>
    </row>
    <row r="821" spans="3:7" ht="15.75" customHeight="1">
      <c r="C821" s="9"/>
      <c r="D821" s="9"/>
      <c r="E821" s="9"/>
      <c r="F821" s="9"/>
      <c r="G821" s="9"/>
    </row>
    <row r="822" spans="3:7" ht="15.75" customHeight="1">
      <c r="C822" s="9"/>
      <c r="D822" s="9"/>
      <c r="E822" s="9"/>
      <c r="F822" s="9"/>
      <c r="G822" s="9"/>
    </row>
    <row r="823" spans="3:7" ht="15.75" customHeight="1">
      <c r="C823" s="9"/>
      <c r="D823" s="9"/>
      <c r="E823" s="9"/>
      <c r="F823" s="9"/>
      <c r="G823" s="9"/>
    </row>
    <row r="824" spans="3:7" ht="15.75" customHeight="1">
      <c r="C824" s="9"/>
      <c r="D824" s="9"/>
      <c r="E824" s="9"/>
      <c r="F824" s="9"/>
      <c r="G824" s="9"/>
    </row>
    <row r="825" spans="3:7" ht="15.75" customHeight="1">
      <c r="C825" s="9"/>
      <c r="D825" s="9"/>
      <c r="E825" s="9"/>
      <c r="F825" s="9"/>
      <c r="G825" s="9"/>
    </row>
    <row r="826" spans="3:7" ht="15.75" customHeight="1">
      <c r="C826" s="9"/>
      <c r="D826" s="9"/>
      <c r="E826" s="9"/>
      <c r="F826" s="9"/>
      <c r="G826" s="9"/>
    </row>
    <row r="827" spans="3:7" ht="15.75" customHeight="1">
      <c r="C827" s="9"/>
      <c r="D827" s="9"/>
      <c r="E827" s="9"/>
      <c r="F827" s="9"/>
      <c r="G827" s="9"/>
    </row>
    <row r="828" spans="3:7" ht="15.75" customHeight="1">
      <c r="C828" s="9"/>
      <c r="D828" s="9"/>
      <c r="E828" s="9"/>
      <c r="F828" s="9"/>
      <c r="G828" s="9"/>
    </row>
    <row r="829" spans="3:7" ht="15.75" customHeight="1">
      <c r="C829" s="9"/>
      <c r="D829" s="9"/>
      <c r="E829" s="9"/>
      <c r="F829" s="9"/>
      <c r="G829" s="9"/>
    </row>
    <row r="830" spans="3:7" ht="15.75" customHeight="1">
      <c r="C830" s="9"/>
      <c r="D830" s="9"/>
      <c r="E830" s="9"/>
      <c r="F830" s="9"/>
      <c r="G830" s="9"/>
    </row>
    <row r="831" spans="3:7" ht="15.75" customHeight="1">
      <c r="C831" s="9"/>
      <c r="D831" s="9"/>
      <c r="E831" s="9"/>
      <c r="F831" s="9"/>
      <c r="G831" s="9"/>
    </row>
    <row r="832" spans="3:7" ht="15.75" customHeight="1">
      <c r="C832" s="9"/>
      <c r="D832" s="9"/>
      <c r="E832" s="9"/>
      <c r="F832" s="9"/>
      <c r="G832" s="9"/>
    </row>
    <row r="833" spans="3:7" ht="15.75" customHeight="1">
      <c r="C833" s="9"/>
      <c r="D833" s="9"/>
      <c r="E833" s="9"/>
      <c r="F833" s="9"/>
      <c r="G833" s="9"/>
    </row>
    <row r="834" spans="3:7" ht="15.75" customHeight="1">
      <c r="C834" s="9"/>
      <c r="D834" s="9"/>
      <c r="E834" s="9"/>
      <c r="F834" s="9"/>
      <c r="G834" s="9"/>
    </row>
    <row r="835" spans="3:7" ht="15.75" customHeight="1">
      <c r="C835" s="9"/>
      <c r="D835" s="9"/>
      <c r="E835" s="9"/>
      <c r="F835" s="9"/>
      <c r="G835" s="9"/>
    </row>
    <row r="836" spans="3:7" ht="15.75" customHeight="1">
      <c r="C836" s="9"/>
      <c r="D836" s="9"/>
      <c r="E836" s="9"/>
      <c r="F836" s="9"/>
      <c r="G836" s="9"/>
    </row>
    <row r="837" spans="3:7" ht="15.75" customHeight="1">
      <c r="C837" s="9"/>
      <c r="D837" s="9"/>
      <c r="E837" s="9"/>
      <c r="F837" s="9"/>
      <c r="G837" s="9"/>
    </row>
    <row r="838" spans="3:7" ht="15.75" customHeight="1">
      <c r="C838" s="9"/>
      <c r="D838" s="9"/>
      <c r="E838" s="9"/>
      <c r="F838" s="9"/>
      <c r="G838" s="9"/>
    </row>
    <row r="839" spans="3:7" ht="15.75" customHeight="1">
      <c r="C839" s="9"/>
      <c r="D839" s="9"/>
      <c r="E839" s="9"/>
      <c r="F839" s="9"/>
      <c r="G839" s="9"/>
    </row>
    <row r="840" spans="3:7" ht="15.75" customHeight="1">
      <c r="C840" s="9"/>
      <c r="D840" s="9"/>
      <c r="E840" s="9"/>
      <c r="F840" s="9"/>
      <c r="G840" s="9"/>
    </row>
    <row r="841" spans="3:7" ht="15.75" customHeight="1">
      <c r="C841" s="9"/>
      <c r="D841" s="9"/>
      <c r="E841" s="9"/>
      <c r="F841" s="9"/>
      <c r="G841" s="9"/>
    </row>
    <row r="842" spans="3:7" ht="15.75" customHeight="1">
      <c r="C842" s="9"/>
      <c r="D842" s="9"/>
      <c r="E842" s="9"/>
      <c r="F842" s="9"/>
      <c r="G842" s="9"/>
    </row>
    <row r="843" spans="3:7" ht="15.75" customHeight="1">
      <c r="C843" s="9"/>
      <c r="D843" s="9"/>
      <c r="E843" s="9"/>
      <c r="F843" s="9"/>
      <c r="G843" s="9"/>
    </row>
    <row r="844" spans="3:7" ht="15.75" customHeight="1">
      <c r="C844" s="9"/>
      <c r="D844" s="9"/>
      <c r="E844" s="9"/>
      <c r="F844" s="9"/>
      <c r="G844" s="9"/>
    </row>
    <row r="845" spans="3:7" ht="15.75" customHeight="1">
      <c r="C845" s="9"/>
      <c r="D845" s="9"/>
      <c r="E845" s="9"/>
      <c r="F845" s="9"/>
      <c r="G845" s="9"/>
    </row>
    <row r="846" spans="3:7" ht="15.75" customHeight="1">
      <c r="C846" s="9"/>
      <c r="D846" s="9"/>
      <c r="E846" s="9"/>
      <c r="F846" s="9"/>
      <c r="G846" s="9"/>
    </row>
    <row r="847" spans="3:7" ht="15.75" customHeight="1">
      <c r="C847" s="9"/>
      <c r="D847" s="9"/>
      <c r="E847" s="9"/>
      <c r="F847" s="9"/>
      <c r="G847" s="9"/>
    </row>
    <row r="848" spans="3:7" ht="15.75" customHeight="1">
      <c r="C848" s="9"/>
      <c r="D848" s="9"/>
      <c r="E848" s="9"/>
      <c r="F848" s="9"/>
      <c r="G848" s="9"/>
    </row>
    <row r="849" spans="3:7" ht="15.75" customHeight="1">
      <c r="C849" s="9"/>
      <c r="D849" s="9"/>
      <c r="E849" s="9"/>
      <c r="F849" s="9"/>
      <c r="G849" s="9"/>
    </row>
    <row r="850" spans="3:7" ht="15.75" customHeight="1">
      <c r="C850" s="9"/>
      <c r="D850" s="9"/>
      <c r="E850" s="9"/>
      <c r="F850" s="9"/>
      <c r="G850" s="9"/>
    </row>
    <row r="851" spans="3:7" ht="15.75" customHeight="1">
      <c r="C851" s="9"/>
      <c r="D851" s="9"/>
      <c r="E851" s="9"/>
      <c r="F851" s="9"/>
      <c r="G851" s="9"/>
    </row>
    <row r="852" spans="3:7" ht="15.75" customHeight="1">
      <c r="C852" s="9"/>
      <c r="D852" s="9"/>
      <c r="E852" s="9"/>
      <c r="F852" s="9"/>
      <c r="G852" s="9"/>
    </row>
    <row r="853" spans="3:7" ht="15.75" customHeight="1">
      <c r="C853" s="9"/>
      <c r="D853" s="9"/>
      <c r="E853" s="9"/>
      <c r="F853" s="9"/>
      <c r="G853" s="9"/>
    </row>
    <row r="854" spans="3:7" ht="15.75" customHeight="1">
      <c r="C854" s="9"/>
      <c r="D854" s="9"/>
      <c r="E854" s="9"/>
      <c r="F854" s="9"/>
      <c r="G854" s="9"/>
    </row>
    <row r="855" spans="3:7" ht="15.75" customHeight="1">
      <c r="C855" s="9"/>
      <c r="D855" s="9"/>
      <c r="E855" s="9"/>
      <c r="F855" s="9"/>
      <c r="G855" s="9"/>
    </row>
    <row r="856" spans="3:7" ht="15.75" customHeight="1">
      <c r="C856" s="9"/>
      <c r="D856" s="9"/>
      <c r="E856" s="9"/>
      <c r="F856" s="9"/>
      <c r="G856" s="9"/>
    </row>
    <row r="857" spans="3:7" ht="15.75" customHeight="1">
      <c r="C857" s="9"/>
      <c r="D857" s="9"/>
      <c r="E857" s="9"/>
      <c r="F857" s="9"/>
      <c r="G857" s="9"/>
    </row>
    <row r="858" spans="3:7" ht="15.75" customHeight="1">
      <c r="C858" s="9"/>
      <c r="D858" s="9"/>
      <c r="E858" s="9"/>
      <c r="F858" s="9"/>
      <c r="G858" s="9"/>
    </row>
    <row r="859" spans="3:7" ht="15.75" customHeight="1">
      <c r="C859" s="9"/>
      <c r="D859" s="9"/>
      <c r="E859" s="9"/>
      <c r="F859" s="9"/>
      <c r="G859" s="9"/>
    </row>
    <row r="860" spans="3:7" ht="15.75" customHeight="1">
      <c r="C860" s="9"/>
      <c r="D860" s="9"/>
      <c r="E860" s="9"/>
      <c r="F860" s="9"/>
      <c r="G860" s="9"/>
    </row>
    <row r="861" spans="3:7" ht="15.75" customHeight="1">
      <c r="C861" s="9"/>
      <c r="D861" s="9"/>
      <c r="E861" s="9"/>
      <c r="F861" s="9"/>
      <c r="G861" s="9"/>
    </row>
    <row r="862" spans="3:7" ht="15.75" customHeight="1">
      <c r="C862" s="9"/>
      <c r="D862" s="9"/>
      <c r="E862" s="9"/>
      <c r="F862" s="9"/>
      <c r="G862" s="9"/>
    </row>
    <row r="863" spans="3:7" ht="15.75" customHeight="1">
      <c r="C863" s="9"/>
      <c r="D863" s="9"/>
      <c r="E863" s="9"/>
      <c r="F863" s="9"/>
      <c r="G863" s="9"/>
    </row>
    <row r="864" spans="3:7" ht="15.75" customHeight="1">
      <c r="C864" s="9"/>
      <c r="D864" s="9"/>
      <c r="E864" s="9"/>
      <c r="F864" s="9"/>
      <c r="G864" s="9"/>
    </row>
    <row r="865" spans="3:7" ht="15.75" customHeight="1">
      <c r="C865" s="9"/>
      <c r="D865" s="9"/>
      <c r="E865" s="9"/>
      <c r="F865" s="9"/>
      <c r="G865" s="9"/>
    </row>
    <row r="866" spans="3:7" ht="15.75" customHeight="1">
      <c r="C866" s="9"/>
      <c r="D866" s="9"/>
      <c r="E866" s="9"/>
      <c r="F866" s="9"/>
      <c r="G866" s="9"/>
    </row>
    <row r="867" spans="3:7" ht="15.75" customHeight="1">
      <c r="C867" s="9"/>
      <c r="D867" s="9"/>
      <c r="E867" s="9"/>
      <c r="F867" s="9"/>
      <c r="G867" s="9"/>
    </row>
    <row r="868" spans="3:7" ht="15.75" customHeight="1">
      <c r="C868" s="9"/>
      <c r="D868" s="9"/>
      <c r="E868" s="9"/>
      <c r="F868" s="9"/>
      <c r="G868" s="9"/>
    </row>
    <row r="869" spans="3:7" ht="15.75" customHeight="1">
      <c r="C869" s="9"/>
      <c r="D869" s="9"/>
      <c r="E869" s="9"/>
      <c r="F869" s="9"/>
      <c r="G869" s="9"/>
    </row>
    <row r="870" spans="3:7" ht="15.75" customHeight="1">
      <c r="C870" s="9"/>
      <c r="D870" s="9"/>
      <c r="E870" s="9"/>
      <c r="F870" s="9"/>
      <c r="G870" s="9"/>
    </row>
    <row r="871" spans="3:7" ht="15.75" customHeight="1">
      <c r="C871" s="9"/>
      <c r="D871" s="9"/>
      <c r="E871" s="9"/>
      <c r="F871" s="9"/>
      <c r="G871" s="9"/>
    </row>
    <row r="872" spans="3:7" ht="15.75" customHeight="1">
      <c r="C872" s="9"/>
      <c r="D872" s="9"/>
      <c r="E872" s="9"/>
      <c r="F872" s="9"/>
      <c r="G872" s="9"/>
    </row>
    <row r="873" spans="3:7" ht="15.75" customHeight="1">
      <c r="C873" s="9"/>
      <c r="D873" s="9"/>
      <c r="E873" s="9"/>
      <c r="F873" s="9"/>
      <c r="G873" s="9"/>
    </row>
    <row r="874" spans="3:7" ht="15.75" customHeight="1">
      <c r="C874" s="9"/>
      <c r="D874" s="9"/>
      <c r="E874" s="9"/>
      <c r="F874" s="9"/>
      <c r="G874" s="9"/>
    </row>
    <row r="875" spans="3:7" ht="15.75" customHeight="1">
      <c r="C875" s="9"/>
      <c r="D875" s="9"/>
      <c r="E875" s="9"/>
      <c r="F875" s="9"/>
      <c r="G875" s="9"/>
    </row>
    <row r="876" spans="3:7" ht="15.75" customHeight="1">
      <c r="C876" s="9"/>
      <c r="D876" s="9"/>
      <c r="E876" s="9"/>
      <c r="F876" s="9"/>
      <c r="G876" s="9"/>
    </row>
    <row r="877" spans="3:7" ht="15.75" customHeight="1">
      <c r="C877" s="9"/>
      <c r="D877" s="9"/>
      <c r="E877" s="9"/>
      <c r="F877" s="9"/>
      <c r="G877" s="9"/>
    </row>
    <row r="878" spans="3:7" ht="15.75" customHeight="1">
      <c r="C878" s="9"/>
      <c r="D878" s="9"/>
      <c r="E878" s="9"/>
      <c r="F878" s="9"/>
      <c r="G878" s="9"/>
    </row>
    <row r="879" spans="3:7" ht="15.75" customHeight="1">
      <c r="C879" s="9"/>
      <c r="D879" s="9"/>
      <c r="E879" s="9"/>
      <c r="F879" s="9"/>
      <c r="G879" s="9"/>
    </row>
    <row r="880" spans="3:7" ht="15.75" customHeight="1">
      <c r="C880" s="9"/>
      <c r="D880" s="9"/>
      <c r="E880" s="9"/>
      <c r="F880" s="9"/>
      <c r="G880" s="9"/>
    </row>
    <row r="881" spans="3:7" ht="15.75" customHeight="1">
      <c r="C881" s="9"/>
      <c r="D881" s="9"/>
      <c r="E881" s="9"/>
      <c r="F881" s="9"/>
      <c r="G881" s="9"/>
    </row>
    <row r="882" spans="3:7" ht="15.75" customHeight="1">
      <c r="C882" s="9"/>
      <c r="D882" s="9"/>
      <c r="E882" s="9"/>
      <c r="F882" s="9"/>
      <c r="G882" s="9"/>
    </row>
    <row r="883" spans="3:7" ht="15.75" customHeight="1">
      <c r="C883" s="9"/>
      <c r="D883" s="9"/>
      <c r="E883" s="9"/>
      <c r="F883" s="9"/>
      <c r="G883" s="9"/>
    </row>
    <row r="884" spans="3:7" ht="15.75" customHeight="1">
      <c r="C884" s="9"/>
      <c r="D884" s="9"/>
      <c r="E884" s="9"/>
      <c r="F884" s="9"/>
      <c r="G884" s="9"/>
    </row>
    <row r="885" spans="3:7" ht="15.75" customHeight="1">
      <c r="C885" s="9"/>
      <c r="D885" s="9"/>
      <c r="E885" s="9"/>
      <c r="F885" s="9"/>
      <c r="G885" s="9"/>
    </row>
    <row r="886" spans="3:7" ht="15.75" customHeight="1">
      <c r="C886" s="9"/>
      <c r="D886" s="9"/>
      <c r="E886" s="9"/>
      <c r="F886" s="9"/>
      <c r="G886" s="9"/>
    </row>
    <row r="887" spans="3:7" ht="15.75" customHeight="1">
      <c r="C887" s="9"/>
      <c r="D887" s="9"/>
      <c r="E887" s="9"/>
      <c r="F887" s="9"/>
      <c r="G887" s="9"/>
    </row>
    <row r="888" spans="3:7" ht="15.75" customHeight="1">
      <c r="C888" s="9"/>
      <c r="D888" s="9"/>
      <c r="E888" s="9"/>
      <c r="F888" s="9"/>
      <c r="G888" s="9"/>
    </row>
    <row r="889" spans="3:7" ht="15.75" customHeight="1">
      <c r="C889" s="9"/>
      <c r="D889" s="9"/>
      <c r="E889" s="9"/>
      <c r="F889" s="9"/>
      <c r="G889" s="9"/>
    </row>
    <row r="890" spans="3:7" ht="15.75" customHeight="1">
      <c r="C890" s="9"/>
      <c r="D890" s="9"/>
      <c r="E890" s="9"/>
      <c r="F890" s="9"/>
      <c r="G890" s="9"/>
    </row>
    <row r="891" spans="3:7" ht="15.75" customHeight="1">
      <c r="C891" s="9"/>
      <c r="D891" s="9"/>
      <c r="E891" s="9"/>
      <c r="F891" s="9"/>
      <c r="G891" s="9"/>
    </row>
    <row r="892" spans="3:7" ht="15.75" customHeight="1">
      <c r="C892" s="9"/>
      <c r="D892" s="9"/>
      <c r="E892" s="9"/>
      <c r="F892" s="9"/>
      <c r="G892" s="9"/>
    </row>
    <row r="893" spans="3:7" ht="15.75" customHeight="1">
      <c r="C893" s="9"/>
      <c r="D893" s="9"/>
      <c r="E893" s="9"/>
      <c r="F893" s="9"/>
      <c r="G893" s="9"/>
    </row>
    <row r="894" spans="3:7" ht="15.75" customHeight="1">
      <c r="C894" s="9"/>
      <c r="D894" s="9"/>
      <c r="E894" s="9"/>
      <c r="F894" s="9"/>
      <c r="G894" s="9"/>
    </row>
    <row r="895" spans="3:7" ht="15.75" customHeight="1">
      <c r="C895" s="9"/>
      <c r="D895" s="9"/>
      <c r="E895" s="9"/>
      <c r="F895" s="9"/>
      <c r="G895" s="9"/>
    </row>
    <row r="896" spans="3:7" ht="15.75" customHeight="1">
      <c r="C896" s="9"/>
      <c r="D896" s="9"/>
      <c r="E896" s="9"/>
      <c r="F896" s="9"/>
      <c r="G896" s="9"/>
    </row>
    <row r="897" spans="3:7" ht="15.75" customHeight="1">
      <c r="C897" s="9"/>
      <c r="D897" s="9"/>
      <c r="E897" s="9"/>
      <c r="F897" s="9"/>
      <c r="G897" s="9"/>
    </row>
    <row r="898" spans="3:7" ht="15.75" customHeight="1">
      <c r="C898" s="9"/>
      <c r="D898" s="9"/>
      <c r="E898" s="9"/>
      <c r="F898" s="9"/>
      <c r="G898" s="9"/>
    </row>
    <row r="899" spans="3:7" ht="15.75" customHeight="1">
      <c r="C899" s="9"/>
      <c r="D899" s="9"/>
      <c r="E899" s="9"/>
      <c r="F899" s="9"/>
      <c r="G899" s="9"/>
    </row>
    <row r="900" spans="3:7" ht="15.75" customHeight="1">
      <c r="C900" s="9"/>
      <c r="D900" s="9"/>
      <c r="E900" s="9"/>
      <c r="F900" s="9"/>
      <c r="G900" s="9"/>
    </row>
    <row r="901" spans="3:7" ht="15.75" customHeight="1">
      <c r="C901" s="9"/>
      <c r="D901" s="9"/>
      <c r="E901" s="9"/>
      <c r="F901" s="9"/>
      <c r="G901" s="9"/>
    </row>
    <row r="902" spans="3:7" ht="15.75" customHeight="1">
      <c r="C902" s="9"/>
      <c r="D902" s="9"/>
      <c r="E902" s="9"/>
      <c r="F902" s="9"/>
      <c r="G902" s="9"/>
    </row>
    <row r="903" spans="3:7" ht="15.75" customHeight="1">
      <c r="C903" s="9"/>
      <c r="D903" s="9"/>
      <c r="E903" s="9"/>
      <c r="F903" s="9"/>
      <c r="G903" s="9"/>
    </row>
    <row r="904" spans="3:7" ht="15.75" customHeight="1">
      <c r="C904" s="9"/>
      <c r="D904" s="9"/>
      <c r="E904" s="9"/>
      <c r="F904" s="9"/>
      <c r="G904" s="9"/>
    </row>
    <row r="905" spans="3:7" ht="15.75" customHeight="1">
      <c r="C905" s="9"/>
      <c r="D905" s="9"/>
      <c r="E905" s="9"/>
      <c r="F905" s="9"/>
      <c r="G905" s="9"/>
    </row>
    <row r="906" spans="3:7" ht="15.75" customHeight="1">
      <c r="C906" s="9"/>
      <c r="D906" s="9"/>
      <c r="E906" s="9"/>
      <c r="F906" s="9"/>
      <c r="G906" s="9"/>
    </row>
    <row r="907" spans="3:7" ht="15.75" customHeight="1">
      <c r="C907" s="9"/>
      <c r="D907" s="9"/>
      <c r="E907" s="9"/>
      <c r="F907" s="9"/>
      <c r="G907" s="9"/>
    </row>
    <row r="908" spans="3:7" ht="15.75" customHeight="1">
      <c r="C908" s="9"/>
      <c r="D908" s="9"/>
      <c r="E908" s="9"/>
      <c r="F908" s="9"/>
      <c r="G908" s="9"/>
    </row>
    <row r="909" spans="3:7" ht="15.75" customHeight="1">
      <c r="C909" s="9"/>
      <c r="D909" s="9"/>
      <c r="E909" s="9"/>
      <c r="F909" s="9"/>
      <c r="G909" s="9"/>
    </row>
    <row r="910" spans="3:7" ht="15.75" customHeight="1">
      <c r="C910" s="9"/>
      <c r="D910" s="9"/>
      <c r="E910" s="9"/>
      <c r="F910" s="9"/>
      <c r="G910" s="9"/>
    </row>
    <row r="911" spans="3:7" ht="15.75" customHeight="1">
      <c r="C911" s="9"/>
      <c r="D911" s="9"/>
      <c r="E911" s="9"/>
      <c r="F911" s="9"/>
      <c r="G911" s="9"/>
    </row>
    <row r="912" spans="3:7" ht="15.75" customHeight="1">
      <c r="C912" s="9"/>
      <c r="D912" s="9"/>
      <c r="E912" s="9"/>
      <c r="F912" s="9"/>
      <c r="G912" s="9"/>
    </row>
    <row r="913" spans="3:7" ht="15.75" customHeight="1">
      <c r="C913" s="9"/>
      <c r="D913" s="9"/>
      <c r="E913" s="9"/>
      <c r="F913" s="9"/>
      <c r="G913" s="9"/>
    </row>
    <row r="914" spans="3:7" ht="15.75" customHeight="1">
      <c r="C914" s="9"/>
      <c r="D914" s="9"/>
      <c r="E914" s="9"/>
      <c r="F914" s="9"/>
      <c r="G914" s="9"/>
    </row>
    <row r="915" spans="3:7" ht="15.75" customHeight="1">
      <c r="C915" s="9"/>
      <c r="D915" s="9"/>
      <c r="E915" s="9"/>
      <c r="F915" s="9"/>
      <c r="G915" s="9"/>
    </row>
    <row r="916" spans="3:7" ht="15.75" customHeight="1">
      <c r="C916" s="9"/>
      <c r="D916" s="9"/>
      <c r="E916" s="9"/>
      <c r="F916" s="9"/>
      <c r="G916" s="9"/>
    </row>
    <row r="917" spans="3:7" ht="15.75" customHeight="1">
      <c r="C917" s="9"/>
      <c r="D917" s="9"/>
      <c r="E917" s="9"/>
      <c r="F917" s="9"/>
      <c r="G917" s="9"/>
    </row>
    <row r="918" spans="3:7" ht="15.75" customHeight="1">
      <c r="C918" s="9"/>
      <c r="D918" s="9"/>
      <c r="E918" s="9"/>
      <c r="F918" s="9"/>
      <c r="G918" s="9"/>
    </row>
    <row r="919" spans="3:7" ht="15.75" customHeight="1">
      <c r="C919" s="9"/>
      <c r="D919" s="9"/>
      <c r="E919" s="9"/>
      <c r="F919" s="9"/>
      <c r="G919" s="9"/>
    </row>
    <row r="920" spans="3:7" ht="15.75" customHeight="1">
      <c r="C920" s="9"/>
      <c r="D920" s="9"/>
      <c r="E920" s="9"/>
      <c r="F920" s="9"/>
      <c r="G920" s="9"/>
    </row>
    <row r="921" spans="3:7" ht="15.75" customHeight="1">
      <c r="C921" s="9"/>
      <c r="D921" s="9"/>
      <c r="E921" s="9"/>
      <c r="F921" s="9"/>
      <c r="G921" s="9"/>
    </row>
    <row r="922" spans="3:7" ht="15.75" customHeight="1">
      <c r="C922" s="9"/>
      <c r="D922" s="9"/>
      <c r="E922" s="9"/>
      <c r="F922" s="9"/>
      <c r="G922" s="9"/>
    </row>
    <row r="923" spans="3:7" ht="15.75" customHeight="1">
      <c r="C923" s="9"/>
      <c r="D923" s="9"/>
      <c r="E923" s="9"/>
      <c r="F923" s="9"/>
      <c r="G923" s="9"/>
    </row>
    <row r="924" spans="3:7" ht="15.75" customHeight="1">
      <c r="C924" s="9"/>
      <c r="D924" s="9"/>
      <c r="E924" s="9"/>
      <c r="F924" s="9"/>
      <c r="G924" s="9"/>
    </row>
    <row r="925" spans="3:7" ht="15.75" customHeight="1">
      <c r="C925" s="9"/>
      <c r="D925" s="9"/>
      <c r="E925" s="9"/>
      <c r="F925" s="9"/>
      <c r="G925" s="9"/>
    </row>
    <row r="926" spans="3:7" ht="15.75" customHeight="1">
      <c r="C926" s="9"/>
      <c r="D926" s="9"/>
      <c r="E926" s="9"/>
      <c r="F926" s="9"/>
      <c r="G926" s="9"/>
    </row>
    <row r="927" spans="3:7" ht="15.75" customHeight="1">
      <c r="C927" s="9"/>
      <c r="D927" s="9"/>
      <c r="E927" s="9"/>
      <c r="F927" s="9"/>
      <c r="G927" s="9"/>
    </row>
    <row r="928" spans="3:7" ht="15.75" customHeight="1">
      <c r="C928" s="9"/>
      <c r="D928" s="9"/>
      <c r="E928" s="9"/>
      <c r="F928" s="9"/>
      <c r="G928" s="9"/>
    </row>
    <row r="929" spans="3:7" ht="15.75" customHeight="1">
      <c r="C929" s="9"/>
      <c r="D929" s="9"/>
      <c r="E929" s="9"/>
      <c r="F929" s="9"/>
      <c r="G929" s="9"/>
    </row>
    <row r="930" spans="3:7" ht="15.75" customHeight="1">
      <c r="C930" s="9"/>
      <c r="D930" s="9"/>
      <c r="E930" s="9"/>
      <c r="F930" s="9"/>
      <c r="G930" s="9"/>
    </row>
    <row r="931" spans="3:7" ht="15.75" customHeight="1">
      <c r="C931" s="9"/>
      <c r="D931" s="9"/>
      <c r="E931" s="9"/>
      <c r="F931" s="9"/>
      <c r="G931" s="9"/>
    </row>
    <row r="932" spans="3:7" ht="15.75" customHeight="1">
      <c r="C932" s="9"/>
      <c r="D932" s="9"/>
      <c r="E932" s="9"/>
      <c r="F932" s="9"/>
      <c r="G932" s="9"/>
    </row>
    <row r="933" spans="3:7" ht="15.75" customHeight="1">
      <c r="C933" s="9"/>
      <c r="D933" s="9"/>
      <c r="E933" s="9"/>
      <c r="F933" s="9"/>
      <c r="G933" s="9"/>
    </row>
    <row r="934" spans="3:7" ht="15.75" customHeight="1">
      <c r="C934" s="9"/>
      <c r="D934" s="9"/>
      <c r="E934" s="9"/>
      <c r="F934" s="9"/>
      <c r="G934" s="9"/>
    </row>
    <row r="935" spans="3:7" ht="15.75" customHeight="1">
      <c r="C935" s="9"/>
      <c r="D935" s="9"/>
      <c r="E935" s="9"/>
      <c r="F935" s="9"/>
      <c r="G935" s="9"/>
    </row>
    <row r="936" spans="3:7" ht="15.75" customHeight="1">
      <c r="C936" s="9"/>
      <c r="D936" s="9"/>
      <c r="E936" s="9"/>
      <c r="F936" s="9"/>
      <c r="G936" s="9"/>
    </row>
    <row r="937" spans="3:7" ht="15.75" customHeight="1">
      <c r="C937" s="9"/>
      <c r="D937" s="9"/>
      <c r="E937" s="9"/>
      <c r="F937" s="9"/>
      <c r="G937" s="9"/>
    </row>
    <row r="938" spans="3:7" ht="15.75" customHeight="1">
      <c r="C938" s="9"/>
      <c r="D938" s="9"/>
      <c r="E938" s="9"/>
      <c r="F938" s="9"/>
      <c r="G938" s="9"/>
    </row>
    <row r="939" spans="3:7" ht="15.75" customHeight="1">
      <c r="C939" s="9"/>
      <c r="D939" s="9"/>
      <c r="E939" s="9"/>
      <c r="F939" s="9"/>
      <c r="G939" s="9"/>
    </row>
    <row r="940" spans="3:7" ht="15.75" customHeight="1">
      <c r="C940" s="9"/>
      <c r="D940" s="9"/>
      <c r="E940" s="9"/>
      <c r="F940" s="9"/>
      <c r="G940" s="9"/>
    </row>
    <row r="941" spans="3:7" ht="15.75" customHeight="1">
      <c r="C941" s="9"/>
      <c r="D941" s="9"/>
      <c r="E941" s="9"/>
      <c r="F941" s="9"/>
      <c r="G941" s="9"/>
    </row>
    <row r="942" spans="3:7" ht="15.75" customHeight="1">
      <c r="C942" s="9"/>
      <c r="D942" s="9"/>
      <c r="E942" s="9"/>
      <c r="F942" s="9"/>
      <c r="G942" s="9"/>
    </row>
    <row r="943" spans="3:7" ht="15.75" customHeight="1">
      <c r="C943" s="9"/>
      <c r="D943" s="9"/>
      <c r="E943" s="9"/>
      <c r="F943" s="9"/>
      <c r="G943" s="9"/>
    </row>
    <row r="944" spans="3:7" ht="15.75" customHeight="1">
      <c r="C944" s="9"/>
      <c r="D944" s="9"/>
      <c r="E944" s="9"/>
      <c r="F944" s="9"/>
      <c r="G944" s="9"/>
    </row>
    <row r="945" spans="3:7" ht="15.75" customHeight="1">
      <c r="C945" s="9"/>
      <c r="D945" s="9"/>
      <c r="E945" s="9"/>
      <c r="F945" s="9"/>
      <c r="G945" s="9"/>
    </row>
    <row r="946" spans="3:7" ht="15.75" customHeight="1">
      <c r="C946" s="9"/>
      <c r="D946" s="9"/>
      <c r="E946" s="9"/>
      <c r="F946" s="9"/>
      <c r="G946" s="9"/>
    </row>
    <row r="947" spans="3:7" ht="15.75" customHeight="1">
      <c r="C947" s="9"/>
      <c r="D947" s="9"/>
      <c r="E947" s="9"/>
      <c r="F947" s="9"/>
      <c r="G947" s="9"/>
    </row>
    <row r="948" spans="3:7" ht="15.75" customHeight="1">
      <c r="C948" s="9"/>
      <c r="D948" s="9"/>
      <c r="E948" s="9"/>
      <c r="F948" s="9"/>
      <c r="G948" s="9"/>
    </row>
    <row r="949" spans="3:7" ht="15.75" customHeight="1">
      <c r="C949" s="9"/>
      <c r="D949" s="9"/>
      <c r="E949" s="9"/>
      <c r="F949" s="9"/>
      <c r="G949" s="9"/>
    </row>
    <row r="950" spans="3:7" ht="15.75" customHeight="1">
      <c r="C950" s="9"/>
      <c r="D950" s="9"/>
      <c r="E950" s="9"/>
      <c r="F950" s="9"/>
      <c r="G950" s="9"/>
    </row>
    <row r="951" spans="3:7" ht="15.75" customHeight="1">
      <c r="C951" s="9"/>
      <c r="D951" s="9"/>
      <c r="E951" s="9"/>
      <c r="F951" s="9"/>
      <c r="G951" s="9"/>
    </row>
    <row r="952" spans="3:7" ht="15.75" customHeight="1">
      <c r="C952" s="9"/>
      <c r="D952" s="9"/>
      <c r="E952" s="9"/>
      <c r="F952" s="9"/>
      <c r="G952" s="9"/>
    </row>
    <row r="953" spans="3:7" ht="15.75" customHeight="1">
      <c r="C953" s="9"/>
      <c r="D953" s="9"/>
      <c r="E953" s="9"/>
      <c r="F953" s="9"/>
      <c r="G953" s="9"/>
    </row>
    <row r="954" spans="3:7" ht="15.75" customHeight="1">
      <c r="C954" s="9"/>
      <c r="D954" s="9"/>
      <c r="E954" s="9"/>
      <c r="F954" s="9"/>
      <c r="G954" s="9"/>
    </row>
    <row r="955" spans="3:7" ht="15.75" customHeight="1">
      <c r="C955" s="9"/>
      <c r="D955" s="9"/>
      <c r="E955" s="9"/>
      <c r="F955" s="9"/>
      <c r="G955" s="9"/>
    </row>
    <row r="956" spans="3:7" ht="15.75" customHeight="1">
      <c r="C956" s="9"/>
      <c r="D956" s="9"/>
      <c r="E956" s="9"/>
      <c r="F956" s="9"/>
      <c r="G956" s="9"/>
    </row>
    <row r="957" spans="3:7" ht="15.75" customHeight="1">
      <c r="C957" s="9"/>
      <c r="D957" s="9"/>
      <c r="E957" s="9"/>
      <c r="F957" s="9"/>
      <c r="G957" s="9"/>
    </row>
    <row r="958" spans="3:7" ht="15.75" customHeight="1">
      <c r="C958" s="9"/>
      <c r="D958" s="9"/>
      <c r="E958" s="9"/>
      <c r="F958" s="9"/>
      <c r="G958" s="9"/>
    </row>
    <row r="959" spans="3:7" ht="15.75" customHeight="1">
      <c r="C959" s="9"/>
      <c r="D959" s="9"/>
      <c r="E959" s="9"/>
      <c r="F959" s="9"/>
      <c r="G959" s="9"/>
    </row>
    <row r="960" spans="3:7" ht="15.75" customHeight="1">
      <c r="C960" s="9"/>
      <c r="D960" s="9"/>
      <c r="E960" s="9"/>
      <c r="F960" s="9"/>
      <c r="G960" s="9"/>
    </row>
    <row r="961" spans="3:7" ht="15.75" customHeight="1">
      <c r="C961" s="9"/>
      <c r="D961" s="9"/>
      <c r="E961" s="9"/>
      <c r="F961" s="9"/>
      <c r="G961" s="9"/>
    </row>
    <row r="962" spans="3:7" ht="15.75" customHeight="1">
      <c r="C962" s="9"/>
      <c r="D962" s="9"/>
      <c r="E962" s="9"/>
      <c r="F962" s="9"/>
      <c r="G962" s="9"/>
    </row>
    <row r="963" spans="3:7" ht="15.75" customHeight="1">
      <c r="C963" s="9"/>
      <c r="D963" s="9"/>
      <c r="E963" s="9"/>
      <c r="F963" s="9"/>
      <c r="G963" s="9"/>
    </row>
    <row r="964" spans="3:7" ht="15.75" customHeight="1">
      <c r="C964" s="9"/>
      <c r="D964" s="9"/>
      <c r="E964" s="9"/>
      <c r="F964" s="9"/>
      <c r="G964" s="9"/>
    </row>
    <row r="965" spans="3:7" ht="15.75" customHeight="1">
      <c r="C965" s="9"/>
      <c r="D965" s="9"/>
      <c r="E965" s="9"/>
      <c r="F965" s="9"/>
      <c r="G965" s="9"/>
    </row>
    <row r="966" spans="3:7" ht="15.75" customHeight="1">
      <c r="C966" s="9"/>
      <c r="D966" s="9"/>
      <c r="E966" s="9"/>
      <c r="F966" s="9"/>
      <c r="G966" s="9"/>
    </row>
    <row r="967" spans="3:7" ht="15.75" customHeight="1">
      <c r="C967" s="9"/>
      <c r="D967" s="9"/>
      <c r="E967" s="9"/>
      <c r="F967" s="9"/>
      <c r="G967" s="9"/>
    </row>
    <row r="968" spans="3:7" ht="15.75" customHeight="1">
      <c r="C968" s="9"/>
      <c r="D968" s="9"/>
      <c r="E968" s="9"/>
      <c r="F968" s="9"/>
      <c r="G968" s="9"/>
    </row>
    <row r="969" spans="3:7" ht="15.75" customHeight="1">
      <c r="C969" s="9"/>
      <c r="D969" s="9"/>
      <c r="E969" s="9"/>
      <c r="F969" s="9"/>
      <c r="G969" s="9"/>
    </row>
    <row r="970" spans="3:7" ht="15.75" customHeight="1">
      <c r="C970" s="9"/>
      <c r="D970" s="9"/>
      <c r="E970" s="9"/>
      <c r="F970" s="9"/>
      <c r="G970" s="9"/>
    </row>
    <row r="971" spans="3:7" ht="15.75" customHeight="1">
      <c r="C971" s="9"/>
      <c r="D971" s="9"/>
      <c r="E971" s="9"/>
      <c r="F971" s="9"/>
      <c r="G971" s="9"/>
    </row>
    <row r="972" spans="3:7" ht="15.75" customHeight="1">
      <c r="C972" s="9"/>
      <c r="D972" s="9"/>
      <c r="E972" s="9"/>
      <c r="F972" s="9"/>
      <c r="G972" s="9"/>
    </row>
    <row r="973" spans="3:7" ht="15.75" customHeight="1">
      <c r="C973" s="9"/>
      <c r="D973" s="9"/>
      <c r="E973" s="9"/>
      <c r="F973" s="9"/>
      <c r="G973" s="9"/>
    </row>
    <row r="974" spans="3:7" ht="15.75" customHeight="1">
      <c r="C974" s="9"/>
      <c r="D974" s="9"/>
      <c r="E974" s="9"/>
      <c r="F974" s="9"/>
      <c r="G974" s="9"/>
    </row>
    <row r="975" spans="3:7" ht="15.75" customHeight="1">
      <c r="C975" s="9"/>
      <c r="D975" s="9"/>
      <c r="E975" s="9"/>
      <c r="F975" s="9"/>
      <c r="G975" s="9"/>
    </row>
    <row r="976" spans="3:7" ht="15.75" customHeight="1">
      <c r="C976" s="9"/>
      <c r="D976" s="9"/>
      <c r="E976" s="9"/>
      <c r="F976" s="9"/>
      <c r="G976" s="9"/>
    </row>
    <row r="977" spans="3:7" ht="15.75" customHeight="1">
      <c r="C977" s="9"/>
      <c r="D977" s="9"/>
      <c r="E977" s="9"/>
      <c r="F977" s="9"/>
      <c r="G977" s="9"/>
    </row>
    <row r="978" spans="3:7" ht="15.75" customHeight="1">
      <c r="C978" s="9"/>
      <c r="D978" s="9"/>
      <c r="E978" s="9"/>
      <c r="F978" s="9"/>
      <c r="G978" s="9"/>
    </row>
    <row r="979" spans="3:7" ht="15.75" customHeight="1">
      <c r="C979" s="9"/>
      <c r="D979" s="9"/>
      <c r="E979" s="9"/>
      <c r="F979" s="9"/>
      <c r="G979" s="9"/>
    </row>
    <row r="980" spans="3:7" ht="15.75" customHeight="1">
      <c r="C980" s="9"/>
      <c r="D980" s="9"/>
      <c r="E980" s="9"/>
      <c r="F980" s="9"/>
      <c r="G980" s="9"/>
    </row>
    <row r="981" spans="3:7" ht="15.75" customHeight="1">
      <c r="C981" s="9"/>
      <c r="D981" s="9"/>
      <c r="E981" s="9"/>
      <c r="F981" s="9"/>
      <c r="G981" s="9"/>
    </row>
    <row r="982" spans="3:7" ht="15.75" customHeight="1">
      <c r="C982" s="9"/>
      <c r="D982" s="9"/>
      <c r="E982" s="9"/>
      <c r="F982" s="9"/>
      <c r="G982" s="9"/>
    </row>
    <row r="983" spans="3:7" ht="15.75" customHeight="1">
      <c r="C983" s="9"/>
      <c r="D983" s="9"/>
      <c r="E983" s="9"/>
      <c r="F983" s="9"/>
      <c r="G983" s="9"/>
    </row>
    <row r="984" spans="3:7" ht="15.75" customHeight="1">
      <c r="C984" s="9"/>
      <c r="D984" s="9"/>
      <c r="E984" s="9"/>
      <c r="F984" s="9"/>
      <c r="G984" s="9"/>
    </row>
    <row r="985" spans="3:7" ht="15.75" customHeight="1">
      <c r="C985" s="9"/>
      <c r="D985" s="9"/>
      <c r="E985" s="9"/>
      <c r="F985" s="9"/>
      <c r="G985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</vt:lpstr>
      <vt:lpstr>1. futam</vt:lpstr>
      <vt:lpstr>Nyers2</vt:lpstr>
      <vt:lpstr>2. futam</vt:lpstr>
      <vt:lpstr>Végeredmény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Németh Attila</cp:lastModifiedBy>
  <dcterms:created xsi:type="dcterms:W3CDTF">2024-11-17T09:50:05Z</dcterms:created>
  <dcterms:modified xsi:type="dcterms:W3CDTF">2025-11-15T20:30:23Z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21.2.4.0</vt:lpwstr>
  </property>
</Properties>
</file>